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rf\Desktop\2019년 전기 전문연구요원 공고_최종파일\"/>
    </mc:Choice>
  </mc:AlternateContent>
  <bookViews>
    <workbookView xWindow="0" yWindow="0" windowWidth="28800" windowHeight="11595"/>
  </bookViews>
  <sheets>
    <sheet name="환산표" sheetId="1" r:id="rId1"/>
  </sheets>
  <definedNames>
    <definedName name="_xlnm._FilterDatabase" localSheetId="0" hidden="1">환산표!$D$15:$F$546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</calcChain>
</file>

<file path=xl/sharedStrings.xml><?xml version="1.0" encoding="utf-8"?>
<sst xmlns="http://schemas.openxmlformats.org/spreadsheetml/2006/main" count="15" uniqueCount="15">
  <si>
    <t>과락</t>
    <phoneticPr fontId="1" type="noConversion"/>
  </si>
  <si>
    <t>구분</t>
    <phoneticPr fontId="1" type="noConversion"/>
  </si>
  <si>
    <t>자동 산출</t>
    <phoneticPr fontId="1" type="noConversion"/>
  </si>
  <si>
    <t>지원자가 본인 성적 직접 입력</t>
    <phoneticPr fontId="1" type="noConversion"/>
  </si>
  <si>
    <t>&gt;&gt;&gt;&gt;&gt;</t>
    <phoneticPr fontId="1" type="noConversion"/>
  </si>
  <si>
    <r>
      <t xml:space="preserve">지원자 본인점수
</t>
    </r>
    <r>
      <rPr>
        <b/>
        <sz val="9"/>
        <color theme="1"/>
        <rFont val="맑은 고딕"/>
        <family val="3"/>
        <charset val="129"/>
        <scheme val="minor"/>
      </rPr>
      <t>(숫자 3자리 입력)</t>
    </r>
    <phoneticPr fontId="1" type="noConversion"/>
  </si>
  <si>
    <r>
      <t>&lt;참고&gt; TEPS 점수 기준표</t>
    </r>
    <r>
      <rPr>
        <b/>
        <sz val="11"/>
        <color rgb="FFFF0000"/>
        <rFont val="맑은 고딕"/>
        <family val="3"/>
        <charset val="129"/>
        <scheme val="minor"/>
      </rPr>
      <t xml:space="preserve"> "확인용으로만 활용하며, 절대 임의 수정하지 않음"</t>
    </r>
    <phoneticPr fontId="1" type="noConversion"/>
  </si>
  <si>
    <t>자연계 대학원 전문연구요원 선발 관련 TEPS 점수 확인표</t>
    <phoneticPr fontId="1" type="noConversion"/>
  </si>
  <si>
    <t>NEW TEPS 응시자(A)</t>
    <phoneticPr fontId="1" type="noConversion"/>
  </si>
  <si>
    <t>기존 TEPS 응시자(B)</t>
    <phoneticPr fontId="1" type="noConversion"/>
  </si>
  <si>
    <r>
      <t xml:space="preserve">최종 환산점수(C)
</t>
    </r>
    <r>
      <rPr>
        <b/>
        <sz val="10"/>
        <color theme="1"/>
        <rFont val="맑은 고딕"/>
        <family val="3"/>
        <charset val="129"/>
        <scheme val="minor"/>
      </rPr>
      <t>(300점 만점 기준)</t>
    </r>
    <phoneticPr fontId="1" type="noConversion"/>
  </si>
  <si>
    <t>NEW TEPS (A)</t>
    <phoneticPr fontId="1" type="noConversion"/>
  </si>
  <si>
    <t>기존 TEPS(B)</t>
    <phoneticPr fontId="1" type="noConversion"/>
  </si>
  <si>
    <t>환산점수(C)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</si>
  <si>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&lt;유의사항&gt;</t>
    </r>
    <r>
      <rPr>
        <sz val="10.5"/>
        <color theme="1"/>
        <rFont val="맑은 고딕"/>
        <family val="2"/>
        <charset val="129"/>
        <scheme val="minor"/>
      </rPr>
      <t xml:space="preserve">
</t>
    </r>
    <r>
      <rPr>
        <sz val="10.5"/>
        <color theme="1"/>
        <rFont val="맑은 고딕"/>
        <family val="3"/>
        <charset val="129"/>
        <scheme val="minor"/>
      </rPr>
      <t xml:space="preserve">- 본 '점수 확인표'는 참고용으로만 활용
- </t>
    </r>
    <r>
      <rPr>
        <sz val="10.5"/>
        <color theme="1"/>
        <rFont val="맑은 고딕"/>
        <family val="2"/>
        <charset val="129"/>
        <scheme val="minor"/>
      </rPr>
      <t>New TEPS - 기존 TEPS 간 점수 변환(A-&gt;B)은 TEPS관리위원회에서 제공하는 환산표를 기준으로 함.
- TEPS점수의 최종 환산점수(300점 만점 기준)(B-&gt;C)는 기존 TEPS 환산점수(990점 만점)를 기준으로 변환하며, 소수점 셋째자리에서 반올림함.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</si>
</sst>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.5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rgb="FFFF0000"/>
      <name val="HY견명조"/>
      <family val="1"/>
      <charset val="129"/>
    </font>
    <font>
      <sz val="11"/>
      <color theme="8"/>
      <name val="HY궁서B"/>
      <family val="1"/>
      <charset val="129"/>
    </font>
    <font>
      <sz val="11"/>
      <color rgb="FFFF0000"/>
      <name val="HY견명조"/>
      <family val="1"/>
      <charset val="129"/>
    </font>
    <font>
      <sz val="11"/>
      <color rgb="FFFF0000"/>
      <name val="HY궁서B"/>
      <family val="1"/>
      <charset val="129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8" xfId="0" applyFill="1" applyBorder="1">
      <alignment vertical="center"/>
    </xf>
    <xf numFmtId="0" fontId="2" fillId="6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546"/>
  <sheetViews>
    <sheetView tabSelected="1" workbookViewId="0">
      <pane ySplit="15" topLeftCell="A16" activePane="bottomLeft" state="frozen"/>
      <selection pane="bottomLeft" activeCell="C3" sqref="C3:F3"/>
    </sheetView>
  </sheetViews>
  <sheetFormatPr defaultRowHeight="16.5" x14ac:dyDescent="0.3"/>
  <cols>
    <col min="1" max="2" width="4.5" customWidth="1"/>
    <col min="3" max="3" width="26.25" style="5" bestFit="1" customWidth="1"/>
    <col min="4" max="5" width="20.625" style="5" customWidth="1"/>
    <col min="6" max="6" width="20.625" customWidth="1"/>
    <col min="7" max="7" width="8.5" customWidth="1"/>
  </cols>
  <sheetData>
    <row r="2" spans="3:7" s="13" customFormat="1" x14ac:dyDescent="0.3">
      <c r="C2" s="9"/>
      <c r="D2" s="9"/>
      <c r="E2" s="9"/>
    </row>
    <row r="3" spans="3:7" s="13" customFormat="1" ht="26.25" customHeight="1" x14ac:dyDescent="0.3">
      <c r="C3" s="23" t="s">
        <v>7</v>
      </c>
      <c r="D3" s="23"/>
      <c r="E3" s="23"/>
      <c r="F3" s="23"/>
    </row>
    <row r="4" spans="3:7" s="13" customFormat="1" ht="20.25" x14ac:dyDescent="0.3">
      <c r="C4" s="14"/>
      <c r="D4" s="9"/>
      <c r="E4" s="10"/>
      <c r="F4" s="10"/>
    </row>
    <row r="5" spans="3:7" s="13" customFormat="1" ht="83.25" customHeight="1" x14ac:dyDescent="0.3">
      <c r="C5" s="26" t="s">
        <v>14</v>
      </c>
      <c r="D5" s="26"/>
      <c r="E5" s="26"/>
      <c r="F5" s="26"/>
    </row>
    <row r="6" spans="3:7" s="13" customFormat="1" ht="20.25" x14ac:dyDescent="0.3">
      <c r="C6" s="14"/>
      <c r="D6" s="9"/>
      <c r="E6" s="10"/>
      <c r="F6" s="10"/>
    </row>
    <row r="7" spans="3:7" s="13" customFormat="1" ht="21" thickBot="1" x14ac:dyDescent="0.35">
      <c r="C7" s="14"/>
      <c r="D7" s="19" t="s">
        <v>3</v>
      </c>
      <c r="E7" s="20"/>
      <c r="F7" s="18" t="s">
        <v>2</v>
      </c>
    </row>
    <row r="8" spans="3:7" s="13" customFormat="1" ht="30" x14ac:dyDescent="0.3">
      <c r="C8" s="28" t="s">
        <v>1</v>
      </c>
      <c r="D8" s="27" t="s">
        <v>5</v>
      </c>
      <c r="E8" s="21"/>
      <c r="F8" s="17" t="s">
        <v>10</v>
      </c>
      <c r="G8" s="15"/>
    </row>
    <row r="9" spans="3:7" s="13" customFormat="1" x14ac:dyDescent="0.3">
      <c r="C9" s="29" t="s">
        <v>8</v>
      </c>
      <c r="D9" s="11"/>
      <c r="E9" s="9" t="s">
        <v>4</v>
      </c>
      <c r="F9" s="24" t="str">
        <f>IF($D$9&gt;600,"입력오류",IF($D$9&gt;267,VLOOKUP($D$9,$D$15:$F$546,3,0),"과락"))</f>
        <v>과락</v>
      </c>
      <c r="G9" s="15"/>
    </row>
    <row r="10" spans="3:7" s="13" customFormat="1" ht="17.25" thickBot="1" x14ac:dyDescent="0.35">
      <c r="C10" s="30" t="s">
        <v>9</v>
      </c>
      <c r="D10" s="12"/>
      <c r="E10" s="16"/>
      <c r="F10" s="25" t="str">
        <f>IF($D$10&gt;990,"입력오류",IF($D$10&gt;499,VLOOKUP($D$10,$E$15:$F$546,2,0),"과락"))</f>
        <v>과락</v>
      </c>
      <c r="G10" s="15"/>
    </row>
    <row r="11" spans="3:7" x14ac:dyDescent="0.3">
      <c r="C11" s="3"/>
      <c r="D11" s="4"/>
      <c r="E11" s="4"/>
      <c r="G11" s="7"/>
    </row>
    <row r="12" spans="3:7" x14ac:dyDescent="0.3">
      <c r="C12" s="3"/>
      <c r="D12" s="4"/>
      <c r="E12" s="4"/>
      <c r="G12" s="7"/>
    </row>
    <row r="13" spans="3:7" x14ac:dyDescent="0.3">
      <c r="G13" s="7"/>
    </row>
    <row r="14" spans="3:7" x14ac:dyDescent="0.3">
      <c r="D14" s="1" t="s">
        <v>6</v>
      </c>
      <c r="G14" s="7"/>
    </row>
    <row r="15" spans="3:7" x14ac:dyDescent="0.3">
      <c r="D15" s="22" t="s">
        <v>11</v>
      </c>
      <c r="E15" s="22" t="s">
        <v>12</v>
      </c>
      <c r="F15" s="22" t="s">
        <v>13</v>
      </c>
    </row>
    <row r="16" spans="3:7" x14ac:dyDescent="0.3">
      <c r="D16" s="2">
        <v>600</v>
      </c>
      <c r="E16" s="2">
        <v>990</v>
      </c>
      <c r="F16" s="6">
        <v>300</v>
      </c>
    </row>
    <row r="17" spans="4:6" x14ac:dyDescent="0.3">
      <c r="D17" s="2">
        <v>599</v>
      </c>
      <c r="E17" s="2">
        <v>989</v>
      </c>
      <c r="F17" s="6">
        <v>299.69696969696969</v>
      </c>
    </row>
    <row r="18" spans="4:6" x14ac:dyDescent="0.3">
      <c r="D18" s="2">
        <v>598</v>
      </c>
      <c r="E18" s="2">
        <v>988</v>
      </c>
      <c r="F18" s="6">
        <v>299.39393939393943</v>
      </c>
    </row>
    <row r="19" spans="4:6" x14ac:dyDescent="0.3">
      <c r="D19" s="2">
        <v>597</v>
      </c>
      <c r="E19" s="2">
        <v>987</v>
      </c>
      <c r="F19" s="6">
        <v>299.09090909090912</v>
      </c>
    </row>
    <row r="20" spans="4:6" x14ac:dyDescent="0.3">
      <c r="D20" s="2">
        <v>596</v>
      </c>
      <c r="E20" s="2">
        <v>986</v>
      </c>
      <c r="F20" s="6">
        <v>298.78787878787881</v>
      </c>
    </row>
    <row r="21" spans="4:6" x14ac:dyDescent="0.3">
      <c r="D21" s="2">
        <v>595</v>
      </c>
      <c r="E21" s="2">
        <v>985</v>
      </c>
      <c r="F21" s="6">
        <v>298.4848484848485</v>
      </c>
    </row>
    <row r="22" spans="4:6" x14ac:dyDescent="0.3">
      <c r="D22" s="2">
        <v>594</v>
      </c>
      <c r="E22" s="2">
        <v>985</v>
      </c>
      <c r="F22" s="6">
        <v>298.4848484848485</v>
      </c>
    </row>
    <row r="23" spans="4:6" x14ac:dyDescent="0.3">
      <c r="D23" s="2">
        <v>593</v>
      </c>
      <c r="E23" s="2">
        <v>984</v>
      </c>
      <c r="F23" s="6">
        <v>298.18181818181819</v>
      </c>
    </row>
    <row r="24" spans="4:6" x14ac:dyDescent="0.3">
      <c r="D24" s="2">
        <v>592</v>
      </c>
      <c r="E24" s="2">
        <v>983</v>
      </c>
      <c r="F24" s="6">
        <v>297.87878787878788</v>
      </c>
    </row>
    <row r="25" spans="4:6" x14ac:dyDescent="0.3">
      <c r="D25" s="2">
        <v>591</v>
      </c>
      <c r="E25" s="2">
        <v>982</v>
      </c>
      <c r="F25" s="6">
        <v>297.57575757575756</v>
      </c>
    </row>
    <row r="26" spans="4:6" x14ac:dyDescent="0.3">
      <c r="D26" s="2">
        <v>590</v>
      </c>
      <c r="E26" s="2">
        <v>981</v>
      </c>
      <c r="F26" s="6">
        <v>297.27272727272731</v>
      </c>
    </row>
    <row r="27" spans="4:6" x14ac:dyDescent="0.3">
      <c r="D27" s="2">
        <v>589</v>
      </c>
      <c r="E27" s="2">
        <v>980</v>
      </c>
      <c r="F27" s="6">
        <v>296.969696969697</v>
      </c>
    </row>
    <row r="28" spans="4:6" x14ac:dyDescent="0.3">
      <c r="D28" s="2">
        <v>588</v>
      </c>
      <c r="E28" s="2">
        <v>979</v>
      </c>
      <c r="F28" s="6">
        <v>296.66666666666669</v>
      </c>
    </row>
    <row r="29" spans="4:6" x14ac:dyDescent="0.3">
      <c r="D29" s="2">
        <v>587</v>
      </c>
      <c r="E29" s="2">
        <v>978</v>
      </c>
      <c r="F29" s="6">
        <v>296.36363636363637</v>
      </c>
    </row>
    <row r="30" spans="4:6" x14ac:dyDescent="0.3">
      <c r="D30" s="2">
        <v>586</v>
      </c>
      <c r="E30" s="2">
        <v>977</v>
      </c>
      <c r="F30" s="6">
        <v>296.06060606060606</v>
      </c>
    </row>
    <row r="31" spans="4:6" x14ac:dyDescent="0.3">
      <c r="D31" s="2">
        <v>585</v>
      </c>
      <c r="E31" s="2">
        <v>976</v>
      </c>
      <c r="F31" s="6">
        <v>295.75757575757575</v>
      </c>
    </row>
    <row r="32" spans="4:6" x14ac:dyDescent="0.3">
      <c r="D32" s="2">
        <v>584</v>
      </c>
      <c r="E32" s="2">
        <v>975</v>
      </c>
      <c r="F32" s="6">
        <v>295.4545454545455</v>
      </c>
    </row>
    <row r="33" spans="4:6" x14ac:dyDescent="0.3">
      <c r="D33" s="2">
        <v>583</v>
      </c>
      <c r="E33" s="2">
        <v>974</v>
      </c>
      <c r="F33" s="6">
        <v>295.15151515151518</v>
      </c>
    </row>
    <row r="34" spans="4:6" x14ac:dyDescent="0.3">
      <c r="D34" s="2">
        <v>582</v>
      </c>
      <c r="E34" s="2">
        <v>974</v>
      </c>
      <c r="F34" s="6">
        <v>295.15151515151518</v>
      </c>
    </row>
    <row r="35" spans="4:6" x14ac:dyDescent="0.3">
      <c r="D35" s="2">
        <v>581</v>
      </c>
      <c r="E35" s="2">
        <v>973</v>
      </c>
      <c r="F35" s="6">
        <v>294.84848484848487</v>
      </c>
    </row>
    <row r="36" spans="4:6" x14ac:dyDescent="0.3">
      <c r="D36" s="2">
        <v>580</v>
      </c>
      <c r="E36" s="2">
        <v>972</v>
      </c>
      <c r="F36" s="6">
        <v>294.54545454545456</v>
      </c>
    </row>
    <row r="37" spans="4:6" x14ac:dyDescent="0.3">
      <c r="D37" s="2">
        <v>579</v>
      </c>
      <c r="E37" s="2">
        <v>971</v>
      </c>
      <c r="F37" s="6">
        <v>294.24242424242425</v>
      </c>
    </row>
    <row r="38" spans="4:6" x14ac:dyDescent="0.3">
      <c r="D38" s="2">
        <v>578</v>
      </c>
      <c r="E38" s="2">
        <v>970</v>
      </c>
      <c r="F38" s="6">
        <v>293.93939393939394</v>
      </c>
    </row>
    <row r="39" spans="4:6" x14ac:dyDescent="0.3">
      <c r="D39" s="2">
        <v>577</v>
      </c>
      <c r="E39" s="2">
        <v>969</v>
      </c>
      <c r="F39" s="6">
        <v>293.63636363636363</v>
      </c>
    </row>
    <row r="40" spans="4:6" x14ac:dyDescent="0.3">
      <c r="D40" s="2">
        <v>576</v>
      </c>
      <c r="E40" s="2">
        <v>968</v>
      </c>
      <c r="F40" s="6">
        <v>293.33333333333337</v>
      </c>
    </row>
    <row r="41" spans="4:6" x14ac:dyDescent="0.3">
      <c r="D41" s="2">
        <v>575</v>
      </c>
      <c r="E41" s="2">
        <v>967</v>
      </c>
      <c r="F41" s="6">
        <v>293.03030303030306</v>
      </c>
    </row>
    <row r="42" spans="4:6" x14ac:dyDescent="0.3">
      <c r="D42" s="2">
        <v>574</v>
      </c>
      <c r="E42" s="2">
        <v>966</v>
      </c>
      <c r="F42" s="6">
        <v>292.72727272727275</v>
      </c>
    </row>
    <row r="43" spans="4:6" x14ac:dyDescent="0.3">
      <c r="D43" s="2">
        <v>573</v>
      </c>
      <c r="E43" s="2">
        <v>965</v>
      </c>
      <c r="F43" s="6">
        <v>292.42424242424244</v>
      </c>
    </row>
    <row r="44" spans="4:6" x14ac:dyDescent="0.3">
      <c r="D44" s="2">
        <v>572</v>
      </c>
      <c r="E44" s="2">
        <v>964</v>
      </c>
      <c r="F44" s="6">
        <v>292.12121212121212</v>
      </c>
    </row>
    <row r="45" spans="4:6" x14ac:dyDescent="0.3">
      <c r="D45" s="2">
        <v>571</v>
      </c>
      <c r="E45" s="2">
        <v>963</v>
      </c>
      <c r="F45" s="6">
        <v>291.81818181818181</v>
      </c>
    </row>
    <row r="46" spans="4:6" x14ac:dyDescent="0.3">
      <c r="D46" s="2">
        <v>570</v>
      </c>
      <c r="E46" s="2">
        <v>962</v>
      </c>
      <c r="F46" s="6">
        <v>291.51515151515156</v>
      </c>
    </row>
    <row r="47" spans="4:6" x14ac:dyDescent="0.3">
      <c r="D47" s="2"/>
      <c r="E47" s="2">
        <v>961</v>
      </c>
      <c r="F47" s="6">
        <v>291.21212121212125</v>
      </c>
    </row>
    <row r="48" spans="4:6" x14ac:dyDescent="0.3">
      <c r="D48" s="2">
        <v>569</v>
      </c>
      <c r="E48" s="2">
        <v>960</v>
      </c>
      <c r="F48" s="6">
        <v>290.90909090909093</v>
      </c>
    </row>
    <row r="49" spans="4:6" x14ac:dyDescent="0.3">
      <c r="D49" s="2">
        <v>568</v>
      </c>
      <c r="E49" s="2">
        <v>959</v>
      </c>
      <c r="F49" s="6">
        <v>290.60606060606062</v>
      </c>
    </row>
    <row r="50" spans="4:6" x14ac:dyDescent="0.3">
      <c r="D50" s="2">
        <v>567</v>
      </c>
      <c r="E50" s="2">
        <v>958</v>
      </c>
      <c r="F50" s="6">
        <v>290.30303030303031</v>
      </c>
    </row>
    <row r="51" spans="4:6" x14ac:dyDescent="0.3">
      <c r="D51" s="2"/>
      <c r="E51" s="2">
        <v>957</v>
      </c>
      <c r="F51" s="6">
        <v>290</v>
      </c>
    </row>
    <row r="52" spans="4:6" x14ac:dyDescent="0.3">
      <c r="D52" s="2">
        <v>566</v>
      </c>
      <c r="E52" s="2">
        <v>956</v>
      </c>
      <c r="F52" s="6">
        <v>289.69696969696969</v>
      </c>
    </row>
    <row r="53" spans="4:6" x14ac:dyDescent="0.3">
      <c r="D53" s="2"/>
      <c r="E53" s="2">
        <v>955</v>
      </c>
      <c r="F53" s="6">
        <v>289.39393939393943</v>
      </c>
    </row>
    <row r="54" spans="4:6" x14ac:dyDescent="0.3">
      <c r="D54" s="2"/>
      <c r="E54" s="2">
        <v>954</v>
      </c>
      <c r="F54" s="6">
        <v>289.09090909090912</v>
      </c>
    </row>
    <row r="55" spans="4:6" x14ac:dyDescent="0.3">
      <c r="D55" s="2">
        <v>565</v>
      </c>
      <c r="E55" s="2">
        <v>953</v>
      </c>
      <c r="F55" s="6">
        <v>288.78787878787881</v>
      </c>
    </row>
    <row r="56" spans="4:6" x14ac:dyDescent="0.3">
      <c r="D56" s="2"/>
      <c r="E56" s="2">
        <v>952</v>
      </c>
      <c r="F56" s="6">
        <v>288.4848484848485</v>
      </c>
    </row>
    <row r="57" spans="4:6" x14ac:dyDescent="0.3">
      <c r="D57" s="2">
        <v>564</v>
      </c>
      <c r="E57" s="2">
        <v>951</v>
      </c>
      <c r="F57" s="6">
        <v>288.18181818181819</v>
      </c>
    </row>
    <row r="58" spans="4:6" x14ac:dyDescent="0.3">
      <c r="D58" s="2">
        <v>563</v>
      </c>
      <c r="E58" s="2">
        <v>950</v>
      </c>
      <c r="F58" s="6">
        <v>287.87878787878788</v>
      </c>
    </row>
    <row r="59" spans="4:6" x14ac:dyDescent="0.3">
      <c r="D59" s="2">
        <v>562</v>
      </c>
      <c r="E59" s="2">
        <v>950</v>
      </c>
      <c r="F59" s="6">
        <v>287.87878787878788</v>
      </c>
    </row>
    <row r="60" spans="4:6" x14ac:dyDescent="0.3">
      <c r="D60" s="2">
        <v>561</v>
      </c>
      <c r="E60" s="2">
        <v>950</v>
      </c>
      <c r="F60" s="6">
        <v>287.87878787878788</v>
      </c>
    </row>
    <row r="61" spans="4:6" x14ac:dyDescent="0.3">
      <c r="D61" s="2">
        <v>560</v>
      </c>
      <c r="E61" s="2">
        <v>949</v>
      </c>
      <c r="F61" s="6">
        <v>287.57575757575756</v>
      </c>
    </row>
    <row r="62" spans="4:6" x14ac:dyDescent="0.3">
      <c r="D62" s="2"/>
      <c r="E62" s="2">
        <v>948</v>
      </c>
      <c r="F62" s="6">
        <v>287.27272727272731</v>
      </c>
    </row>
    <row r="63" spans="4:6" x14ac:dyDescent="0.3">
      <c r="D63" s="2">
        <v>559</v>
      </c>
      <c r="E63" s="2">
        <v>947</v>
      </c>
      <c r="F63" s="6">
        <v>286.969696969697</v>
      </c>
    </row>
    <row r="64" spans="4:6" x14ac:dyDescent="0.3">
      <c r="D64" s="2"/>
      <c r="E64" s="2">
        <v>946</v>
      </c>
      <c r="F64" s="6">
        <v>286.66666666666669</v>
      </c>
    </row>
    <row r="65" spans="4:6" x14ac:dyDescent="0.3">
      <c r="D65" s="2"/>
      <c r="E65" s="2">
        <v>945</v>
      </c>
      <c r="F65" s="6">
        <v>286.36363636363637</v>
      </c>
    </row>
    <row r="66" spans="4:6" x14ac:dyDescent="0.3">
      <c r="D66" s="2">
        <v>558</v>
      </c>
      <c r="E66" s="2">
        <v>944</v>
      </c>
      <c r="F66" s="6">
        <v>286.06060606060606</v>
      </c>
    </row>
    <row r="67" spans="4:6" x14ac:dyDescent="0.3">
      <c r="D67" s="2">
        <v>557</v>
      </c>
      <c r="E67" s="2">
        <v>943</v>
      </c>
      <c r="F67" s="6">
        <v>285.75757575757575</v>
      </c>
    </row>
    <row r="68" spans="4:6" x14ac:dyDescent="0.3">
      <c r="D68" s="2"/>
      <c r="E68" s="2">
        <v>942</v>
      </c>
      <c r="F68" s="6">
        <v>285.4545454545455</v>
      </c>
    </row>
    <row r="69" spans="4:6" x14ac:dyDescent="0.3">
      <c r="D69" s="2">
        <v>556</v>
      </c>
      <c r="E69" s="2">
        <v>941</v>
      </c>
      <c r="F69" s="6">
        <v>285.15151515151518</v>
      </c>
    </row>
    <row r="70" spans="4:6" x14ac:dyDescent="0.3">
      <c r="D70" s="2">
        <v>555</v>
      </c>
      <c r="E70" s="2">
        <v>940</v>
      </c>
      <c r="F70" s="6">
        <v>284.84848484848487</v>
      </c>
    </row>
    <row r="71" spans="4:6" x14ac:dyDescent="0.3">
      <c r="D71" s="2">
        <v>554</v>
      </c>
      <c r="E71" s="2">
        <v>939</v>
      </c>
      <c r="F71" s="6">
        <v>284.54545454545456</v>
      </c>
    </row>
    <row r="72" spans="4:6" x14ac:dyDescent="0.3">
      <c r="D72" s="2">
        <v>553</v>
      </c>
      <c r="E72" s="2">
        <v>938</v>
      </c>
      <c r="F72" s="6">
        <v>284.24242424242425</v>
      </c>
    </row>
    <row r="73" spans="4:6" x14ac:dyDescent="0.3">
      <c r="D73" s="2">
        <v>552</v>
      </c>
      <c r="E73" s="2">
        <v>937</v>
      </c>
      <c r="F73" s="6">
        <v>283.93939393939394</v>
      </c>
    </row>
    <row r="74" spans="4:6" x14ac:dyDescent="0.3">
      <c r="D74" s="2">
        <v>551</v>
      </c>
      <c r="E74" s="2">
        <v>937</v>
      </c>
      <c r="F74" s="6">
        <v>283.93939393939394</v>
      </c>
    </row>
    <row r="75" spans="4:6" x14ac:dyDescent="0.3">
      <c r="D75" s="2">
        <v>550</v>
      </c>
      <c r="E75" s="2">
        <v>936</v>
      </c>
      <c r="F75" s="6">
        <v>283.63636363636363</v>
      </c>
    </row>
    <row r="76" spans="4:6" x14ac:dyDescent="0.3">
      <c r="D76" s="2">
        <v>549</v>
      </c>
      <c r="E76" s="2">
        <v>935</v>
      </c>
      <c r="F76" s="6">
        <v>283.33333333333337</v>
      </c>
    </row>
    <row r="77" spans="4:6" x14ac:dyDescent="0.3">
      <c r="D77" s="2">
        <v>548</v>
      </c>
      <c r="E77" s="2">
        <v>934</v>
      </c>
      <c r="F77" s="6">
        <v>283.03030303030306</v>
      </c>
    </row>
    <row r="78" spans="4:6" x14ac:dyDescent="0.3">
      <c r="D78" s="2"/>
      <c r="E78" s="2">
        <v>933</v>
      </c>
      <c r="F78" s="6">
        <v>282.72727272727275</v>
      </c>
    </row>
    <row r="79" spans="4:6" x14ac:dyDescent="0.3">
      <c r="D79" s="2">
        <v>547</v>
      </c>
      <c r="E79" s="2">
        <v>932</v>
      </c>
      <c r="F79" s="6">
        <v>282.42424242424244</v>
      </c>
    </row>
    <row r="80" spans="4:6" x14ac:dyDescent="0.3">
      <c r="D80" s="2"/>
      <c r="E80" s="2">
        <v>931</v>
      </c>
      <c r="F80" s="6">
        <v>282.12121212121212</v>
      </c>
    </row>
    <row r="81" spans="4:6" x14ac:dyDescent="0.3">
      <c r="D81" s="2">
        <v>546</v>
      </c>
      <c r="E81" s="2">
        <v>930</v>
      </c>
      <c r="F81" s="6">
        <v>281.81818181818181</v>
      </c>
    </row>
    <row r="82" spans="4:6" x14ac:dyDescent="0.3">
      <c r="D82" s="2">
        <v>545</v>
      </c>
      <c r="E82" s="2">
        <v>930</v>
      </c>
      <c r="F82" s="6">
        <v>281.81818181818181</v>
      </c>
    </row>
    <row r="83" spans="4:6" x14ac:dyDescent="0.3">
      <c r="D83" s="2">
        <v>544</v>
      </c>
      <c r="E83" s="2">
        <v>929</v>
      </c>
      <c r="F83" s="6">
        <v>281.51515151515156</v>
      </c>
    </row>
    <row r="84" spans="4:6" x14ac:dyDescent="0.3">
      <c r="D84" s="2">
        <v>543</v>
      </c>
      <c r="E84" s="2">
        <v>928</v>
      </c>
      <c r="F84" s="6">
        <v>281.21212121212125</v>
      </c>
    </row>
    <row r="85" spans="4:6" x14ac:dyDescent="0.3">
      <c r="D85" s="2"/>
      <c r="E85" s="2">
        <v>927</v>
      </c>
      <c r="F85" s="6">
        <v>280.90909090909093</v>
      </c>
    </row>
    <row r="86" spans="4:6" x14ac:dyDescent="0.3">
      <c r="D86" s="2"/>
      <c r="E86" s="2">
        <v>926</v>
      </c>
      <c r="F86" s="6">
        <v>280.60606060606062</v>
      </c>
    </row>
    <row r="87" spans="4:6" x14ac:dyDescent="0.3">
      <c r="D87" s="2">
        <v>542</v>
      </c>
      <c r="E87" s="2">
        <v>925</v>
      </c>
      <c r="F87" s="6">
        <v>280.30303030303031</v>
      </c>
    </row>
    <row r="88" spans="4:6" x14ac:dyDescent="0.3">
      <c r="D88" s="2"/>
      <c r="E88" s="2">
        <v>924</v>
      </c>
      <c r="F88" s="6">
        <v>280</v>
      </c>
    </row>
    <row r="89" spans="4:6" x14ac:dyDescent="0.3">
      <c r="D89" s="2"/>
      <c r="E89" s="2">
        <v>923</v>
      </c>
      <c r="F89" s="6">
        <v>279.69696969696969</v>
      </c>
    </row>
    <row r="90" spans="4:6" x14ac:dyDescent="0.3">
      <c r="D90" s="2">
        <v>541</v>
      </c>
      <c r="E90" s="2">
        <v>922</v>
      </c>
      <c r="F90" s="6">
        <v>279.39393939393943</v>
      </c>
    </row>
    <row r="91" spans="4:6" x14ac:dyDescent="0.3">
      <c r="D91" s="2">
        <v>540</v>
      </c>
      <c r="E91" s="2">
        <v>922</v>
      </c>
      <c r="F91" s="6">
        <v>279.39393939393943</v>
      </c>
    </row>
    <row r="92" spans="4:6" x14ac:dyDescent="0.3">
      <c r="D92" s="2">
        <v>539</v>
      </c>
      <c r="E92" s="2">
        <v>922</v>
      </c>
      <c r="F92" s="6">
        <v>279.39393939393943</v>
      </c>
    </row>
    <row r="93" spans="4:6" x14ac:dyDescent="0.3">
      <c r="D93" s="2">
        <v>538</v>
      </c>
      <c r="E93" s="2">
        <v>921</v>
      </c>
      <c r="F93" s="6">
        <v>279.09090909090912</v>
      </c>
    </row>
    <row r="94" spans="4:6" x14ac:dyDescent="0.3">
      <c r="D94" s="2"/>
      <c r="E94" s="2">
        <v>920</v>
      </c>
      <c r="F94" s="6">
        <v>278.78787878787881</v>
      </c>
    </row>
    <row r="95" spans="4:6" x14ac:dyDescent="0.3">
      <c r="D95" s="2">
        <v>537</v>
      </c>
      <c r="E95" s="2">
        <v>919</v>
      </c>
      <c r="F95" s="6">
        <v>278.4848484848485</v>
      </c>
    </row>
    <row r="96" spans="4:6" x14ac:dyDescent="0.3">
      <c r="D96" s="2">
        <v>536</v>
      </c>
      <c r="E96" s="2">
        <v>918</v>
      </c>
      <c r="F96" s="6">
        <v>278.18181818181819</v>
      </c>
    </row>
    <row r="97" spans="4:6" x14ac:dyDescent="0.3">
      <c r="D97" s="2">
        <v>535</v>
      </c>
      <c r="E97" s="2">
        <v>917</v>
      </c>
      <c r="F97" s="6">
        <v>277.87878787878788</v>
      </c>
    </row>
    <row r="98" spans="4:6" x14ac:dyDescent="0.3">
      <c r="D98" s="2">
        <v>534</v>
      </c>
      <c r="E98" s="2">
        <v>916</v>
      </c>
      <c r="F98" s="6">
        <v>277.57575757575756</v>
      </c>
    </row>
    <row r="99" spans="4:6" x14ac:dyDescent="0.3">
      <c r="D99" s="2"/>
      <c r="E99" s="2">
        <v>915</v>
      </c>
      <c r="F99" s="6">
        <v>277.27272727272731</v>
      </c>
    </row>
    <row r="100" spans="4:6" x14ac:dyDescent="0.3">
      <c r="D100" s="2">
        <v>533</v>
      </c>
      <c r="E100" s="2">
        <v>914</v>
      </c>
      <c r="F100" s="6">
        <v>276.969696969697</v>
      </c>
    </row>
    <row r="101" spans="4:6" x14ac:dyDescent="0.3">
      <c r="D101" s="2"/>
      <c r="E101" s="2">
        <v>913</v>
      </c>
      <c r="F101" s="6">
        <v>276.66666666666669</v>
      </c>
    </row>
    <row r="102" spans="4:6" x14ac:dyDescent="0.3">
      <c r="D102" s="2"/>
      <c r="E102" s="2">
        <v>912</v>
      </c>
      <c r="F102" s="6">
        <v>276.36363636363637</v>
      </c>
    </row>
    <row r="103" spans="4:6" x14ac:dyDescent="0.3">
      <c r="D103" s="2">
        <v>532</v>
      </c>
      <c r="E103" s="2">
        <v>911</v>
      </c>
      <c r="F103" s="6">
        <v>276.06060606060606</v>
      </c>
    </row>
    <row r="104" spans="4:6" x14ac:dyDescent="0.3">
      <c r="D104" s="2"/>
      <c r="E104" s="2">
        <v>910</v>
      </c>
      <c r="F104" s="6">
        <v>275.75757575757575</v>
      </c>
    </row>
    <row r="105" spans="4:6" x14ac:dyDescent="0.3">
      <c r="D105" s="2">
        <v>531</v>
      </c>
      <c r="E105" s="2">
        <v>909</v>
      </c>
      <c r="F105" s="6">
        <v>275.4545454545455</v>
      </c>
    </row>
    <row r="106" spans="4:6" x14ac:dyDescent="0.3">
      <c r="D106" s="2">
        <v>530</v>
      </c>
      <c r="E106" s="2">
        <v>908</v>
      </c>
      <c r="F106" s="6">
        <v>275.15151515151518</v>
      </c>
    </row>
    <row r="107" spans="4:6" x14ac:dyDescent="0.3">
      <c r="D107" s="2"/>
      <c r="E107" s="2">
        <v>907</v>
      </c>
      <c r="F107" s="6">
        <v>274.84848484848487</v>
      </c>
    </row>
    <row r="108" spans="4:6" x14ac:dyDescent="0.3">
      <c r="D108" s="2">
        <v>529</v>
      </c>
      <c r="E108" s="2">
        <v>906</v>
      </c>
      <c r="F108" s="6">
        <v>274.54545454545456</v>
      </c>
    </row>
    <row r="109" spans="4:6" x14ac:dyDescent="0.3">
      <c r="D109" s="2"/>
      <c r="E109" s="2">
        <v>905</v>
      </c>
      <c r="F109" s="6">
        <v>274.24242424242425</v>
      </c>
    </row>
    <row r="110" spans="4:6" x14ac:dyDescent="0.3">
      <c r="D110" s="2"/>
      <c r="E110" s="2">
        <v>904</v>
      </c>
      <c r="F110" s="6">
        <v>273.93939393939394</v>
      </c>
    </row>
    <row r="111" spans="4:6" x14ac:dyDescent="0.3">
      <c r="D111" s="2">
        <v>528</v>
      </c>
      <c r="E111" s="2">
        <v>903</v>
      </c>
      <c r="F111" s="6">
        <v>273.63636363636363</v>
      </c>
    </row>
    <row r="112" spans="4:6" x14ac:dyDescent="0.3">
      <c r="D112" s="2">
        <v>527</v>
      </c>
      <c r="E112" s="2">
        <v>902</v>
      </c>
      <c r="F112" s="6">
        <v>273.33333333333337</v>
      </c>
    </row>
    <row r="113" spans="4:6" x14ac:dyDescent="0.3">
      <c r="D113" s="2">
        <v>526</v>
      </c>
      <c r="E113" s="2">
        <v>901</v>
      </c>
      <c r="F113" s="6">
        <v>273.03030303030306</v>
      </c>
    </row>
    <row r="114" spans="4:6" x14ac:dyDescent="0.3">
      <c r="D114" s="2">
        <v>525</v>
      </c>
      <c r="E114" s="2">
        <v>900</v>
      </c>
      <c r="F114" s="6">
        <v>272.72727272727275</v>
      </c>
    </row>
    <row r="115" spans="4:6" x14ac:dyDescent="0.3">
      <c r="D115" s="2">
        <v>524</v>
      </c>
      <c r="E115" s="2">
        <v>899</v>
      </c>
      <c r="F115" s="6">
        <v>272.42424242424244</v>
      </c>
    </row>
    <row r="116" spans="4:6" x14ac:dyDescent="0.3">
      <c r="D116" s="2">
        <v>523</v>
      </c>
      <c r="E116" s="2">
        <v>898</v>
      </c>
      <c r="F116" s="6">
        <v>272.12121212121212</v>
      </c>
    </row>
    <row r="117" spans="4:6" x14ac:dyDescent="0.3">
      <c r="D117" s="2">
        <v>522</v>
      </c>
      <c r="E117" s="2">
        <v>897</v>
      </c>
      <c r="F117" s="6">
        <v>271.81818181818181</v>
      </c>
    </row>
    <row r="118" spans="4:6" x14ac:dyDescent="0.3">
      <c r="D118" s="2">
        <v>521</v>
      </c>
      <c r="E118" s="2">
        <v>896</v>
      </c>
      <c r="F118" s="6">
        <v>271.5151515151515</v>
      </c>
    </row>
    <row r="119" spans="4:6" x14ac:dyDescent="0.3">
      <c r="D119" s="2">
        <v>520</v>
      </c>
      <c r="E119" s="2">
        <v>895</v>
      </c>
      <c r="F119" s="6">
        <v>271.21212121212125</v>
      </c>
    </row>
    <row r="120" spans="4:6" x14ac:dyDescent="0.3">
      <c r="D120" s="2">
        <v>519</v>
      </c>
      <c r="E120" s="2">
        <v>894</v>
      </c>
      <c r="F120" s="6">
        <v>270.90909090909093</v>
      </c>
    </row>
    <row r="121" spans="4:6" x14ac:dyDescent="0.3">
      <c r="D121" s="2">
        <v>518</v>
      </c>
      <c r="E121" s="2">
        <v>894</v>
      </c>
      <c r="F121" s="6">
        <v>270.90909090909093</v>
      </c>
    </row>
    <row r="122" spans="4:6" x14ac:dyDescent="0.3">
      <c r="D122" s="2">
        <v>517</v>
      </c>
      <c r="E122" s="2">
        <v>894</v>
      </c>
      <c r="F122" s="6">
        <v>270.90909090909093</v>
      </c>
    </row>
    <row r="123" spans="4:6" x14ac:dyDescent="0.3">
      <c r="D123" s="2">
        <v>516</v>
      </c>
      <c r="E123" s="2">
        <v>893</v>
      </c>
      <c r="F123" s="6">
        <v>270.60606060606062</v>
      </c>
    </row>
    <row r="124" spans="4:6" x14ac:dyDescent="0.3">
      <c r="D124" s="2"/>
      <c r="E124" s="2">
        <v>892</v>
      </c>
      <c r="F124" s="6">
        <v>270.30303030303031</v>
      </c>
    </row>
    <row r="125" spans="4:6" x14ac:dyDescent="0.3">
      <c r="D125" s="2">
        <v>515</v>
      </c>
      <c r="E125" s="2">
        <v>891</v>
      </c>
      <c r="F125" s="6">
        <v>270</v>
      </c>
    </row>
    <row r="126" spans="4:6" x14ac:dyDescent="0.3">
      <c r="D126" s="2"/>
      <c r="E126" s="2">
        <v>890</v>
      </c>
      <c r="F126" s="6">
        <v>269.69696969696969</v>
      </c>
    </row>
    <row r="127" spans="4:6" x14ac:dyDescent="0.3">
      <c r="D127" s="2"/>
      <c r="E127" s="2">
        <v>889</v>
      </c>
      <c r="F127" s="6">
        <v>269.39393939393943</v>
      </c>
    </row>
    <row r="128" spans="4:6" x14ac:dyDescent="0.3">
      <c r="D128" s="2">
        <v>514</v>
      </c>
      <c r="E128" s="2">
        <v>888</v>
      </c>
      <c r="F128" s="6">
        <v>269.09090909090912</v>
      </c>
    </row>
    <row r="129" spans="4:6" x14ac:dyDescent="0.3">
      <c r="D129" s="2"/>
      <c r="E129" s="2">
        <v>887</v>
      </c>
      <c r="F129" s="6">
        <v>268.78787878787881</v>
      </c>
    </row>
    <row r="130" spans="4:6" x14ac:dyDescent="0.3">
      <c r="D130" s="2"/>
      <c r="E130" s="2">
        <v>886</v>
      </c>
      <c r="F130" s="6">
        <v>268.4848484848485</v>
      </c>
    </row>
    <row r="131" spans="4:6" x14ac:dyDescent="0.3">
      <c r="D131" s="2">
        <v>513</v>
      </c>
      <c r="E131" s="2">
        <v>885</v>
      </c>
      <c r="F131" s="6">
        <v>268.18181818181819</v>
      </c>
    </row>
    <row r="132" spans="4:6" x14ac:dyDescent="0.3">
      <c r="D132" s="2">
        <v>512</v>
      </c>
      <c r="E132" s="2">
        <v>885</v>
      </c>
      <c r="F132" s="6">
        <v>268.18181818181819</v>
      </c>
    </row>
    <row r="133" spans="4:6" x14ac:dyDescent="0.3">
      <c r="D133" s="2">
        <v>511</v>
      </c>
      <c r="E133" s="2">
        <v>885</v>
      </c>
      <c r="F133" s="6">
        <v>268.18181818181819</v>
      </c>
    </row>
    <row r="134" spans="4:6" x14ac:dyDescent="0.3">
      <c r="D134" s="2"/>
      <c r="E134" s="2">
        <v>884</v>
      </c>
      <c r="F134" s="6">
        <v>267.87878787878788</v>
      </c>
    </row>
    <row r="135" spans="4:6" x14ac:dyDescent="0.3">
      <c r="D135" s="2">
        <v>510</v>
      </c>
      <c r="E135" s="2">
        <v>883</v>
      </c>
      <c r="F135" s="6">
        <v>267.57575757575756</v>
      </c>
    </row>
    <row r="136" spans="4:6" x14ac:dyDescent="0.3">
      <c r="D136" s="2"/>
      <c r="E136" s="2">
        <v>882</v>
      </c>
      <c r="F136" s="6">
        <v>267.27272727272731</v>
      </c>
    </row>
    <row r="137" spans="4:6" x14ac:dyDescent="0.3">
      <c r="D137" s="2">
        <v>509</v>
      </c>
      <c r="E137" s="2">
        <v>881</v>
      </c>
      <c r="F137" s="6">
        <v>266.969696969697</v>
      </c>
    </row>
    <row r="138" spans="4:6" x14ac:dyDescent="0.3">
      <c r="D138" s="2"/>
      <c r="E138" s="2">
        <v>880</v>
      </c>
      <c r="F138" s="6">
        <v>266.66666666666669</v>
      </c>
    </row>
    <row r="139" spans="4:6" x14ac:dyDescent="0.3">
      <c r="D139" s="2">
        <v>508</v>
      </c>
      <c r="E139" s="2">
        <v>879</v>
      </c>
      <c r="F139" s="6">
        <v>266.36363636363637</v>
      </c>
    </row>
    <row r="140" spans="4:6" x14ac:dyDescent="0.3">
      <c r="D140" s="2"/>
      <c r="E140" s="2">
        <v>878</v>
      </c>
      <c r="F140" s="6">
        <v>266.06060606060606</v>
      </c>
    </row>
    <row r="141" spans="4:6" x14ac:dyDescent="0.3">
      <c r="D141" s="2">
        <v>507</v>
      </c>
      <c r="E141" s="2">
        <v>877</v>
      </c>
      <c r="F141" s="6">
        <v>265.75757575757575</v>
      </c>
    </row>
    <row r="142" spans="4:6" x14ac:dyDescent="0.3">
      <c r="D142" s="2"/>
      <c r="E142" s="2">
        <v>876</v>
      </c>
      <c r="F142" s="6">
        <v>265.4545454545455</v>
      </c>
    </row>
    <row r="143" spans="4:6" x14ac:dyDescent="0.3">
      <c r="D143" s="2">
        <v>506</v>
      </c>
      <c r="E143" s="2">
        <v>875</v>
      </c>
      <c r="F143" s="6">
        <v>265.15151515151518</v>
      </c>
    </row>
    <row r="144" spans="4:6" x14ac:dyDescent="0.3">
      <c r="D144" s="2">
        <v>505</v>
      </c>
      <c r="E144" s="2">
        <v>875</v>
      </c>
      <c r="F144" s="6">
        <v>265.15151515151518</v>
      </c>
    </row>
    <row r="145" spans="4:6" x14ac:dyDescent="0.3">
      <c r="D145" s="2">
        <v>504</v>
      </c>
      <c r="E145" s="2">
        <v>874</v>
      </c>
      <c r="F145" s="6">
        <v>264.84848484848487</v>
      </c>
    </row>
    <row r="146" spans="4:6" x14ac:dyDescent="0.3">
      <c r="D146" s="2">
        <v>503</v>
      </c>
      <c r="E146" s="2">
        <v>874</v>
      </c>
      <c r="F146" s="6">
        <v>264.84848484848487</v>
      </c>
    </row>
    <row r="147" spans="4:6" x14ac:dyDescent="0.3">
      <c r="D147" s="2"/>
      <c r="E147" s="2">
        <v>873</v>
      </c>
      <c r="F147" s="6">
        <v>264.54545454545456</v>
      </c>
    </row>
    <row r="148" spans="4:6" x14ac:dyDescent="0.3">
      <c r="D148" s="2">
        <v>502</v>
      </c>
      <c r="E148" s="2">
        <v>872</v>
      </c>
      <c r="F148" s="6">
        <v>264.24242424242425</v>
      </c>
    </row>
    <row r="149" spans="4:6" x14ac:dyDescent="0.3">
      <c r="D149" s="2"/>
      <c r="E149" s="2">
        <v>871</v>
      </c>
      <c r="F149" s="6">
        <v>263.93939393939394</v>
      </c>
    </row>
    <row r="150" spans="4:6" x14ac:dyDescent="0.3">
      <c r="D150" s="2">
        <v>501</v>
      </c>
      <c r="E150" s="2">
        <v>870</v>
      </c>
      <c r="F150" s="6">
        <v>263.63636363636363</v>
      </c>
    </row>
    <row r="151" spans="4:6" x14ac:dyDescent="0.3">
      <c r="D151" s="2"/>
      <c r="E151" s="2">
        <v>869</v>
      </c>
      <c r="F151" s="6">
        <v>263.33333333333337</v>
      </c>
    </row>
    <row r="152" spans="4:6" x14ac:dyDescent="0.3">
      <c r="D152" s="2"/>
      <c r="E152" s="2">
        <v>868</v>
      </c>
      <c r="F152" s="6">
        <v>263.03030303030306</v>
      </c>
    </row>
    <row r="153" spans="4:6" x14ac:dyDescent="0.3">
      <c r="D153" s="2">
        <v>500</v>
      </c>
      <c r="E153" s="2">
        <v>867</v>
      </c>
      <c r="F153" s="6">
        <v>262.72727272727275</v>
      </c>
    </row>
    <row r="154" spans="4:6" x14ac:dyDescent="0.3">
      <c r="D154" s="2">
        <v>499</v>
      </c>
      <c r="E154" s="2">
        <v>867</v>
      </c>
      <c r="F154" s="6">
        <v>262.72727272727275</v>
      </c>
    </row>
    <row r="155" spans="4:6" x14ac:dyDescent="0.3">
      <c r="D155" s="2"/>
      <c r="E155" s="2">
        <v>866</v>
      </c>
      <c r="F155" s="6">
        <v>262.42424242424244</v>
      </c>
    </row>
    <row r="156" spans="4:6" x14ac:dyDescent="0.3">
      <c r="D156" s="2">
        <v>498</v>
      </c>
      <c r="E156" s="2">
        <v>865</v>
      </c>
      <c r="F156" s="6">
        <v>262.12121212121212</v>
      </c>
    </row>
    <row r="157" spans="4:6" x14ac:dyDescent="0.3">
      <c r="D157" s="2">
        <v>497</v>
      </c>
      <c r="E157" s="2">
        <v>864</v>
      </c>
      <c r="F157" s="6">
        <v>261.81818181818181</v>
      </c>
    </row>
    <row r="158" spans="4:6" x14ac:dyDescent="0.3">
      <c r="D158" s="2"/>
      <c r="E158" s="2">
        <v>863</v>
      </c>
      <c r="F158" s="6">
        <v>261.5151515151515</v>
      </c>
    </row>
    <row r="159" spans="4:6" x14ac:dyDescent="0.3">
      <c r="D159" s="2">
        <v>496</v>
      </c>
      <c r="E159" s="2">
        <v>862</v>
      </c>
      <c r="F159" s="6">
        <v>261.21212121212125</v>
      </c>
    </row>
    <row r="160" spans="4:6" x14ac:dyDescent="0.3">
      <c r="D160" s="2">
        <v>495</v>
      </c>
      <c r="E160" s="2">
        <v>861</v>
      </c>
      <c r="F160" s="6">
        <v>260.90909090909093</v>
      </c>
    </row>
    <row r="161" spans="4:6" x14ac:dyDescent="0.3">
      <c r="D161" s="2"/>
      <c r="E161" s="2">
        <v>860</v>
      </c>
      <c r="F161" s="6">
        <v>260.60606060606062</v>
      </c>
    </row>
    <row r="162" spans="4:6" x14ac:dyDescent="0.3">
      <c r="D162" s="2">
        <v>494</v>
      </c>
      <c r="E162" s="2">
        <v>859</v>
      </c>
      <c r="F162" s="6">
        <v>260.30303030303031</v>
      </c>
    </row>
    <row r="163" spans="4:6" x14ac:dyDescent="0.3">
      <c r="D163" s="2">
        <v>493</v>
      </c>
      <c r="E163" s="2">
        <v>858</v>
      </c>
      <c r="F163" s="6">
        <v>260</v>
      </c>
    </row>
    <row r="164" spans="4:6" x14ac:dyDescent="0.3">
      <c r="D164" s="2">
        <v>492</v>
      </c>
      <c r="E164" s="2">
        <v>857</v>
      </c>
      <c r="F164" s="6">
        <v>259.69696969696969</v>
      </c>
    </row>
    <row r="165" spans="4:6" x14ac:dyDescent="0.3">
      <c r="D165" s="2"/>
      <c r="E165" s="2">
        <v>856</v>
      </c>
      <c r="F165" s="6">
        <v>259.39393939393943</v>
      </c>
    </row>
    <row r="166" spans="4:6" x14ac:dyDescent="0.3">
      <c r="D166" s="2">
        <v>491</v>
      </c>
      <c r="E166" s="2">
        <v>855</v>
      </c>
      <c r="F166" s="6">
        <v>259.09090909090912</v>
      </c>
    </row>
    <row r="167" spans="4:6" x14ac:dyDescent="0.3">
      <c r="D167" s="2">
        <v>490</v>
      </c>
      <c r="E167" s="2">
        <v>854</v>
      </c>
      <c r="F167" s="6">
        <v>258.78787878787881</v>
      </c>
    </row>
    <row r="168" spans="4:6" x14ac:dyDescent="0.3">
      <c r="D168" s="2"/>
      <c r="E168" s="2">
        <v>853</v>
      </c>
      <c r="F168" s="6">
        <v>258.4848484848485</v>
      </c>
    </row>
    <row r="169" spans="4:6" x14ac:dyDescent="0.3">
      <c r="D169" s="2">
        <v>489</v>
      </c>
      <c r="E169" s="2">
        <v>852</v>
      </c>
      <c r="F169" s="6">
        <v>258.18181818181819</v>
      </c>
    </row>
    <row r="170" spans="4:6" x14ac:dyDescent="0.3">
      <c r="D170" s="2">
        <v>488</v>
      </c>
      <c r="E170" s="2">
        <v>851</v>
      </c>
      <c r="F170" s="6">
        <v>257.87878787878788</v>
      </c>
    </row>
    <row r="171" spans="4:6" x14ac:dyDescent="0.3">
      <c r="D171" s="2"/>
      <c r="E171" s="2">
        <v>850</v>
      </c>
      <c r="F171" s="6">
        <v>257.57575757575756</v>
      </c>
    </row>
    <row r="172" spans="4:6" x14ac:dyDescent="0.3">
      <c r="D172" s="2">
        <v>487</v>
      </c>
      <c r="E172" s="2">
        <v>849</v>
      </c>
      <c r="F172" s="6">
        <v>257.27272727272731</v>
      </c>
    </row>
    <row r="173" spans="4:6" x14ac:dyDescent="0.3">
      <c r="D173" s="2"/>
      <c r="E173" s="2">
        <v>848</v>
      </c>
      <c r="F173" s="6">
        <v>256.969696969697</v>
      </c>
    </row>
    <row r="174" spans="4:6" x14ac:dyDescent="0.3">
      <c r="D174" s="2">
        <v>486</v>
      </c>
      <c r="E174" s="2">
        <v>847</v>
      </c>
      <c r="F174" s="6">
        <v>256.66666666666669</v>
      </c>
    </row>
    <row r="175" spans="4:6" x14ac:dyDescent="0.3">
      <c r="D175" s="2"/>
      <c r="E175" s="2">
        <v>846</v>
      </c>
      <c r="F175" s="6">
        <v>256.36363636363637</v>
      </c>
    </row>
    <row r="176" spans="4:6" x14ac:dyDescent="0.3">
      <c r="D176" s="2"/>
      <c r="E176" s="2">
        <v>845</v>
      </c>
      <c r="F176" s="6">
        <v>256.06060606060606</v>
      </c>
    </row>
    <row r="177" spans="4:6" x14ac:dyDescent="0.3">
      <c r="D177" s="2">
        <v>485</v>
      </c>
      <c r="E177" s="2">
        <v>844</v>
      </c>
      <c r="F177" s="6">
        <v>255.75757575757578</v>
      </c>
    </row>
    <row r="178" spans="4:6" x14ac:dyDescent="0.3">
      <c r="D178" s="2"/>
      <c r="E178" s="2">
        <v>843</v>
      </c>
      <c r="F178" s="6">
        <v>255.45454545454547</v>
      </c>
    </row>
    <row r="179" spans="4:6" x14ac:dyDescent="0.3">
      <c r="D179" s="2">
        <v>484</v>
      </c>
      <c r="E179" s="2">
        <v>842</v>
      </c>
      <c r="F179" s="6">
        <v>255.15151515151516</v>
      </c>
    </row>
    <row r="180" spans="4:6" x14ac:dyDescent="0.3">
      <c r="D180" s="2">
        <v>483</v>
      </c>
      <c r="E180" s="2">
        <v>841</v>
      </c>
      <c r="F180" s="6">
        <v>254.84848484848487</v>
      </c>
    </row>
    <row r="181" spans="4:6" x14ac:dyDescent="0.3">
      <c r="D181" s="2">
        <v>482</v>
      </c>
      <c r="E181" s="2">
        <v>841</v>
      </c>
      <c r="F181" s="6">
        <v>254.84848484848487</v>
      </c>
    </row>
    <row r="182" spans="4:6" x14ac:dyDescent="0.3">
      <c r="D182" s="2">
        <v>481</v>
      </c>
      <c r="E182" s="2">
        <v>840</v>
      </c>
      <c r="F182" s="6">
        <v>254.54545454545456</v>
      </c>
    </row>
    <row r="183" spans="4:6" x14ac:dyDescent="0.3">
      <c r="D183" s="2">
        <v>480</v>
      </c>
      <c r="E183" s="2">
        <v>840</v>
      </c>
      <c r="F183" s="6">
        <v>254.54545454545456</v>
      </c>
    </row>
    <row r="184" spans="4:6" x14ac:dyDescent="0.3">
      <c r="D184" s="2">
        <v>479</v>
      </c>
      <c r="E184" s="2">
        <v>839</v>
      </c>
      <c r="F184" s="6">
        <v>254.24242424242425</v>
      </c>
    </row>
    <row r="185" spans="4:6" x14ac:dyDescent="0.3">
      <c r="D185" s="2">
        <v>478</v>
      </c>
      <c r="E185" s="2">
        <v>838</v>
      </c>
      <c r="F185" s="6">
        <v>253.93939393939397</v>
      </c>
    </row>
    <row r="186" spans="4:6" x14ac:dyDescent="0.3">
      <c r="D186" s="2">
        <v>477</v>
      </c>
      <c r="E186" s="2">
        <v>838</v>
      </c>
      <c r="F186" s="6">
        <v>253.93939393939397</v>
      </c>
    </row>
    <row r="187" spans="4:6" x14ac:dyDescent="0.3">
      <c r="D187" s="2">
        <v>476</v>
      </c>
      <c r="E187" s="2">
        <v>837</v>
      </c>
      <c r="F187" s="6">
        <v>253.63636363636365</v>
      </c>
    </row>
    <row r="188" spans="4:6" x14ac:dyDescent="0.3">
      <c r="D188" s="2"/>
      <c r="E188" s="2">
        <v>836</v>
      </c>
      <c r="F188" s="6">
        <v>253.33333333333334</v>
      </c>
    </row>
    <row r="189" spans="4:6" x14ac:dyDescent="0.3">
      <c r="D189" s="2">
        <v>475</v>
      </c>
      <c r="E189" s="2">
        <v>835</v>
      </c>
      <c r="F189" s="6">
        <v>253.03030303030303</v>
      </c>
    </row>
    <row r="190" spans="4:6" x14ac:dyDescent="0.3">
      <c r="D190" s="2">
        <v>474</v>
      </c>
      <c r="E190" s="2">
        <v>834</v>
      </c>
      <c r="F190" s="6">
        <v>252.72727272727275</v>
      </c>
    </row>
    <row r="191" spans="4:6" x14ac:dyDescent="0.3">
      <c r="D191" s="2"/>
      <c r="E191" s="2">
        <v>833</v>
      </c>
      <c r="F191" s="6">
        <v>252.42424242424244</v>
      </c>
    </row>
    <row r="192" spans="4:6" x14ac:dyDescent="0.3">
      <c r="D192" s="2">
        <v>473</v>
      </c>
      <c r="E192" s="2">
        <v>832</v>
      </c>
      <c r="F192" s="6">
        <v>252.12121212121212</v>
      </c>
    </row>
    <row r="193" spans="4:6" x14ac:dyDescent="0.3">
      <c r="D193" s="2"/>
      <c r="E193" s="2">
        <v>831</v>
      </c>
      <c r="F193" s="6">
        <v>251.81818181818184</v>
      </c>
    </row>
    <row r="194" spans="4:6" x14ac:dyDescent="0.3">
      <c r="D194" s="2"/>
      <c r="E194" s="2">
        <v>830</v>
      </c>
      <c r="F194" s="6">
        <v>251.51515151515153</v>
      </c>
    </row>
    <row r="195" spans="4:6" x14ac:dyDescent="0.3">
      <c r="D195" s="2">
        <v>472</v>
      </c>
      <c r="E195" s="2">
        <v>829</v>
      </c>
      <c r="F195" s="6">
        <v>251.21212121212122</v>
      </c>
    </row>
    <row r="196" spans="4:6" x14ac:dyDescent="0.3">
      <c r="D196" s="2">
        <v>471</v>
      </c>
      <c r="E196" s="2">
        <v>828</v>
      </c>
      <c r="F196" s="6">
        <v>250.90909090909093</v>
      </c>
    </row>
    <row r="197" spans="4:6" x14ac:dyDescent="0.3">
      <c r="D197" s="2">
        <v>470</v>
      </c>
      <c r="E197" s="2">
        <v>828</v>
      </c>
      <c r="F197" s="6">
        <v>250.90909090909093</v>
      </c>
    </row>
    <row r="198" spans="4:6" x14ac:dyDescent="0.3">
      <c r="D198" s="2"/>
      <c r="E198" s="2">
        <v>827</v>
      </c>
      <c r="F198" s="6">
        <v>250.60606060606062</v>
      </c>
    </row>
    <row r="199" spans="4:6" x14ac:dyDescent="0.3">
      <c r="D199" s="2"/>
      <c r="E199" s="2">
        <v>826</v>
      </c>
      <c r="F199" s="6">
        <v>250.30303030303031</v>
      </c>
    </row>
    <row r="200" spans="4:6" x14ac:dyDescent="0.3">
      <c r="D200" s="2">
        <v>469</v>
      </c>
      <c r="E200" s="2">
        <v>825</v>
      </c>
      <c r="F200" s="6">
        <v>250</v>
      </c>
    </row>
    <row r="201" spans="4:6" x14ac:dyDescent="0.3">
      <c r="D201" s="2"/>
      <c r="E201" s="2">
        <v>824</v>
      </c>
      <c r="F201" s="6">
        <v>249.69696969696972</v>
      </c>
    </row>
    <row r="202" spans="4:6" x14ac:dyDescent="0.3">
      <c r="D202" s="2">
        <v>468</v>
      </c>
      <c r="E202" s="2">
        <v>823</v>
      </c>
      <c r="F202" s="6">
        <v>249.39393939393941</v>
      </c>
    </row>
    <row r="203" spans="4:6" x14ac:dyDescent="0.3">
      <c r="D203" s="2"/>
      <c r="E203" s="2">
        <v>822</v>
      </c>
      <c r="F203" s="6">
        <v>249.09090909090909</v>
      </c>
    </row>
    <row r="204" spans="4:6" x14ac:dyDescent="0.3">
      <c r="D204" s="2">
        <v>467</v>
      </c>
      <c r="E204" s="2">
        <v>821</v>
      </c>
      <c r="F204" s="6">
        <v>248.78787878787881</v>
      </c>
    </row>
    <row r="205" spans="4:6" x14ac:dyDescent="0.3">
      <c r="D205" s="2">
        <v>466</v>
      </c>
      <c r="E205" s="2">
        <v>821</v>
      </c>
      <c r="F205" s="6">
        <v>248.78787878787881</v>
      </c>
    </row>
    <row r="206" spans="4:6" x14ac:dyDescent="0.3">
      <c r="D206" s="2">
        <v>465</v>
      </c>
      <c r="E206" s="2">
        <v>820</v>
      </c>
      <c r="F206" s="6">
        <v>248.4848484848485</v>
      </c>
    </row>
    <row r="207" spans="4:6" x14ac:dyDescent="0.3">
      <c r="D207" s="2">
        <v>464</v>
      </c>
      <c r="E207" s="2">
        <v>820</v>
      </c>
      <c r="F207" s="6">
        <v>248.4848484848485</v>
      </c>
    </row>
    <row r="208" spans="4:6" x14ac:dyDescent="0.3">
      <c r="D208" s="2"/>
      <c r="E208" s="2">
        <v>819</v>
      </c>
      <c r="F208" s="6">
        <v>248.18181818181819</v>
      </c>
    </row>
    <row r="209" spans="4:6" x14ac:dyDescent="0.3">
      <c r="D209" s="2"/>
      <c r="E209" s="2">
        <v>818</v>
      </c>
      <c r="F209" s="6">
        <v>247.8787878787879</v>
      </c>
    </row>
    <row r="210" spans="4:6" x14ac:dyDescent="0.3">
      <c r="D210" s="2">
        <v>463</v>
      </c>
      <c r="E210" s="2">
        <v>817</v>
      </c>
      <c r="F210" s="6">
        <v>247.57575757575759</v>
      </c>
    </row>
    <row r="211" spans="4:6" x14ac:dyDescent="0.3">
      <c r="D211" s="2"/>
      <c r="E211" s="2">
        <v>816</v>
      </c>
      <c r="F211" s="6">
        <v>247.27272727272728</v>
      </c>
    </row>
    <row r="212" spans="4:6" x14ac:dyDescent="0.3">
      <c r="D212" s="2">
        <v>462</v>
      </c>
      <c r="E212" s="2">
        <v>815</v>
      </c>
      <c r="F212" s="6">
        <v>246.96969696969697</v>
      </c>
    </row>
    <row r="213" spans="4:6" x14ac:dyDescent="0.3">
      <c r="D213" s="2"/>
      <c r="E213" s="2">
        <v>814</v>
      </c>
      <c r="F213" s="6">
        <v>246.66666666666669</v>
      </c>
    </row>
    <row r="214" spans="4:6" x14ac:dyDescent="0.3">
      <c r="D214" s="2">
        <v>461</v>
      </c>
      <c r="E214" s="2">
        <v>813</v>
      </c>
      <c r="F214" s="6">
        <v>246.36363636363637</v>
      </c>
    </row>
    <row r="215" spans="4:6" x14ac:dyDescent="0.3">
      <c r="D215" s="2">
        <v>460</v>
      </c>
      <c r="E215" s="2">
        <v>813</v>
      </c>
      <c r="F215" s="6">
        <v>246.36363636363637</v>
      </c>
    </row>
    <row r="216" spans="4:6" x14ac:dyDescent="0.3">
      <c r="D216" s="2">
        <v>459</v>
      </c>
      <c r="E216" s="2">
        <v>813</v>
      </c>
      <c r="F216" s="6">
        <v>246.36363636363637</v>
      </c>
    </row>
    <row r="217" spans="4:6" x14ac:dyDescent="0.3">
      <c r="D217" s="2"/>
      <c r="E217" s="2">
        <v>812</v>
      </c>
      <c r="F217" s="6">
        <v>246.06060606060606</v>
      </c>
    </row>
    <row r="218" spans="4:6" x14ac:dyDescent="0.3">
      <c r="D218" s="2"/>
      <c r="E218" s="2">
        <v>811</v>
      </c>
      <c r="F218" s="6">
        <v>245.75757575757578</v>
      </c>
    </row>
    <row r="219" spans="4:6" x14ac:dyDescent="0.3">
      <c r="D219" s="2">
        <v>458</v>
      </c>
      <c r="E219" s="2">
        <v>810</v>
      </c>
      <c r="F219" s="6">
        <v>245.45454545454547</v>
      </c>
    </row>
    <row r="220" spans="4:6" x14ac:dyDescent="0.3">
      <c r="D220" s="2"/>
      <c r="E220" s="2">
        <v>809</v>
      </c>
      <c r="F220" s="6">
        <v>245.15151515151516</v>
      </c>
    </row>
    <row r="221" spans="4:6" x14ac:dyDescent="0.3">
      <c r="D221" s="2">
        <v>457</v>
      </c>
      <c r="E221" s="2">
        <v>808</v>
      </c>
      <c r="F221" s="6">
        <v>244.84848484848487</v>
      </c>
    </row>
    <row r="222" spans="4:6" x14ac:dyDescent="0.3">
      <c r="D222" s="2">
        <v>456</v>
      </c>
      <c r="E222" s="2">
        <v>807</v>
      </c>
      <c r="F222" s="6">
        <v>244.54545454545456</v>
      </c>
    </row>
    <row r="223" spans="4:6" x14ac:dyDescent="0.3">
      <c r="D223" s="2"/>
      <c r="E223" s="2">
        <v>806</v>
      </c>
      <c r="F223" s="6">
        <v>244.24242424242425</v>
      </c>
    </row>
    <row r="224" spans="4:6" x14ac:dyDescent="0.3">
      <c r="D224" s="2">
        <v>455</v>
      </c>
      <c r="E224" s="2">
        <v>805</v>
      </c>
      <c r="F224" s="6">
        <v>243.93939393939397</v>
      </c>
    </row>
    <row r="225" spans="4:6" x14ac:dyDescent="0.3">
      <c r="D225" s="2"/>
      <c r="E225" s="2">
        <v>804</v>
      </c>
      <c r="F225" s="6">
        <v>243.63636363636365</v>
      </c>
    </row>
    <row r="226" spans="4:6" x14ac:dyDescent="0.3">
      <c r="D226" s="2"/>
      <c r="E226" s="2">
        <v>803</v>
      </c>
      <c r="F226" s="6">
        <v>243.33333333333334</v>
      </c>
    </row>
    <row r="227" spans="4:6" x14ac:dyDescent="0.3">
      <c r="D227" s="2">
        <v>454</v>
      </c>
      <c r="E227" s="2">
        <v>802</v>
      </c>
      <c r="F227" s="6">
        <v>243.03030303030303</v>
      </c>
    </row>
    <row r="228" spans="4:6" x14ac:dyDescent="0.3">
      <c r="D228" s="2">
        <v>453</v>
      </c>
      <c r="E228" s="2">
        <v>801</v>
      </c>
      <c r="F228" s="6">
        <v>242.72727272727275</v>
      </c>
    </row>
    <row r="229" spans="4:6" x14ac:dyDescent="0.3">
      <c r="D229" s="2">
        <v>452</v>
      </c>
      <c r="E229" s="2">
        <v>800</v>
      </c>
      <c r="F229" s="6">
        <v>242.42424242424244</v>
      </c>
    </row>
    <row r="230" spans="4:6" x14ac:dyDescent="0.3">
      <c r="D230" s="2">
        <v>451</v>
      </c>
      <c r="E230" s="2">
        <v>799</v>
      </c>
      <c r="F230" s="6">
        <v>242.12121212121212</v>
      </c>
    </row>
    <row r="231" spans="4:6" x14ac:dyDescent="0.3">
      <c r="D231" s="2">
        <v>450</v>
      </c>
      <c r="E231" s="2">
        <v>799</v>
      </c>
      <c r="F231" s="6">
        <v>242.12121212121212</v>
      </c>
    </row>
    <row r="232" spans="4:6" x14ac:dyDescent="0.3">
      <c r="D232" s="2">
        <v>449</v>
      </c>
      <c r="E232" s="2">
        <v>799</v>
      </c>
      <c r="F232" s="6">
        <v>242.12121212121212</v>
      </c>
    </row>
    <row r="233" spans="4:6" x14ac:dyDescent="0.3">
      <c r="D233" s="2">
        <v>448</v>
      </c>
      <c r="E233" s="2">
        <v>799</v>
      </c>
      <c r="F233" s="6">
        <v>242.12121212121212</v>
      </c>
    </row>
    <row r="234" spans="4:6" x14ac:dyDescent="0.3">
      <c r="D234" s="2"/>
      <c r="E234" s="2">
        <v>798</v>
      </c>
      <c r="F234" s="6">
        <v>241.81818181818184</v>
      </c>
    </row>
    <row r="235" spans="4:6" x14ac:dyDescent="0.3">
      <c r="D235" s="2">
        <v>447</v>
      </c>
      <c r="E235" s="2">
        <v>797</v>
      </c>
      <c r="F235" s="6">
        <v>241.51515151515153</v>
      </c>
    </row>
    <row r="236" spans="4:6" x14ac:dyDescent="0.3">
      <c r="D236" s="2"/>
      <c r="E236" s="2">
        <v>796</v>
      </c>
      <c r="F236" s="6">
        <v>241.21212121212122</v>
      </c>
    </row>
    <row r="237" spans="4:6" x14ac:dyDescent="0.3">
      <c r="D237" s="2"/>
      <c r="E237" s="2">
        <v>795</v>
      </c>
      <c r="F237" s="6">
        <v>240.90909090909093</v>
      </c>
    </row>
    <row r="238" spans="4:6" x14ac:dyDescent="0.3">
      <c r="D238" s="2">
        <v>446</v>
      </c>
      <c r="E238" s="2">
        <v>794</v>
      </c>
      <c r="F238" s="6">
        <v>240.60606060606062</v>
      </c>
    </row>
    <row r="239" spans="4:6" x14ac:dyDescent="0.3">
      <c r="D239" s="2"/>
      <c r="E239" s="2">
        <v>793</v>
      </c>
      <c r="F239" s="6">
        <v>240.30303030303031</v>
      </c>
    </row>
    <row r="240" spans="4:6" x14ac:dyDescent="0.3">
      <c r="D240" s="2"/>
      <c r="E240" s="2">
        <v>792</v>
      </c>
      <c r="F240" s="6">
        <v>240</v>
      </c>
    </row>
    <row r="241" spans="4:6" x14ac:dyDescent="0.3">
      <c r="D241" s="2">
        <v>445</v>
      </c>
      <c r="E241" s="2">
        <v>791</v>
      </c>
      <c r="F241" s="6">
        <v>239.69696969696972</v>
      </c>
    </row>
    <row r="242" spans="4:6" x14ac:dyDescent="0.3">
      <c r="D242" s="2">
        <v>444</v>
      </c>
      <c r="E242" s="2">
        <v>790</v>
      </c>
      <c r="F242" s="6">
        <v>239.39393939393941</v>
      </c>
    </row>
    <row r="243" spans="4:6" x14ac:dyDescent="0.3">
      <c r="D243" s="2">
        <v>443</v>
      </c>
      <c r="E243" s="2">
        <v>789</v>
      </c>
      <c r="F243" s="6">
        <v>239.09090909090909</v>
      </c>
    </row>
    <row r="244" spans="4:6" x14ac:dyDescent="0.3">
      <c r="D244" s="2">
        <v>442</v>
      </c>
      <c r="E244" s="2">
        <v>788</v>
      </c>
      <c r="F244" s="6">
        <v>238.78787878787881</v>
      </c>
    </row>
    <row r="245" spans="4:6" x14ac:dyDescent="0.3">
      <c r="D245" s="2"/>
      <c r="E245" s="2">
        <v>787</v>
      </c>
      <c r="F245" s="6">
        <v>238.4848484848485</v>
      </c>
    </row>
    <row r="246" spans="4:6" x14ac:dyDescent="0.3">
      <c r="D246" s="2">
        <v>441</v>
      </c>
      <c r="E246" s="2">
        <v>786</v>
      </c>
      <c r="F246" s="6">
        <v>238.18181818181819</v>
      </c>
    </row>
    <row r="247" spans="4:6" x14ac:dyDescent="0.3">
      <c r="D247" s="2">
        <v>440</v>
      </c>
      <c r="E247" s="2">
        <v>785</v>
      </c>
      <c r="F247" s="6">
        <v>237.8787878787879</v>
      </c>
    </row>
    <row r="248" spans="4:6" x14ac:dyDescent="0.3">
      <c r="D248" s="2">
        <v>439</v>
      </c>
      <c r="E248" s="2">
        <v>784</v>
      </c>
      <c r="F248" s="6">
        <v>237.57575757575759</v>
      </c>
    </row>
    <row r="249" spans="4:6" x14ac:dyDescent="0.3">
      <c r="D249" s="2"/>
      <c r="E249" s="2">
        <v>783</v>
      </c>
      <c r="F249" s="6">
        <v>237.27272727272728</v>
      </c>
    </row>
    <row r="250" spans="4:6" x14ac:dyDescent="0.3">
      <c r="D250" s="2">
        <v>438</v>
      </c>
      <c r="E250" s="2">
        <v>782</v>
      </c>
      <c r="F250" s="6">
        <v>236.96969696969697</v>
      </c>
    </row>
    <row r="251" spans="4:6" x14ac:dyDescent="0.3">
      <c r="D251" s="2"/>
      <c r="E251" s="2">
        <v>781</v>
      </c>
      <c r="F251" s="6">
        <v>236.66666666666669</v>
      </c>
    </row>
    <row r="252" spans="4:6" x14ac:dyDescent="0.3">
      <c r="D252" s="2"/>
      <c r="E252" s="2">
        <v>780</v>
      </c>
      <c r="F252" s="6">
        <v>236.36363636363637</v>
      </c>
    </row>
    <row r="253" spans="4:6" x14ac:dyDescent="0.3">
      <c r="D253" s="2">
        <v>437</v>
      </c>
      <c r="E253" s="2">
        <v>779</v>
      </c>
      <c r="F253" s="6">
        <v>236.06060606060606</v>
      </c>
    </row>
    <row r="254" spans="4:6" x14ac:dyDescent="0.3">
      <c r="D254" s="2"/>
      <c r="E254" s="2">
        <v>778</v>
      </c>
      <c r="F254" s="6">
        <v>235.75757575757578</v>
      </c>
    </row>
    <row r="255" spans="4:6" x14ac:dyDescent="0.3">
      <c r="D255" s="2">
        <v>436</v>
      </c>
      <c r="E255" s="2">
        <v>777</v>
      </c>
      <c r="F255" s="6">
        <v>235.45454545454547</v>
      </c>
    </row>
    <row r="256" spans="4:6" x14ac:dyDescent="0.3">
      <c r="D256" s="2"/>
      <c r="E256" s="2">
        <v>776</v>
      </c>
      <c r="F256" s="6">
        <v>235.15151515151516</v>
      </c>
    </row>
    <row r="257" spans="4:6" x14ac:dyDescent="0.3">
      <c r="D257" s="2"/>
      <c r="E257" s="2">
        <v>775</v>
      </c>
      <c r="F257" s="6">
        <v>234.84848484848487</v>
      </c>
    </row>
    <row r="258" spans="4:6" x14ac:dyDescent="0.3">
      <c r="D258" s="2">
        <v>435</v>
      </c>
      <c r="E258" s="2">
        <v>774</v>
      </c>
      <c r="F258" s="6">
        <v>234.54545454545456</v>
      </c>
    </row>
    <row r="259" spans="4:6" x14ac:dyDescent="0.3">
      <c r="D259" s="2"/>
      <c r="E259" s="2">
        <v>773</v>
      </c>
      <c r="F259" s="6">
        <v>234.24242424242425</v>
      </c>
    </row>
    <row r="260" spans="4:6" x14ac:dyDescent="0.3">
      <c r="D260" s="2">
        <v>434</v>
      </c>
      <c r="E260" s="2">
        <v>772</v>
      </c>
      <c r="F260" s="6">
        <v>233.93939393939397</v>
      </c>
    </row>
    <row r="261" spans="4:6" x14ac:dyDescent="0.3">
      <c r="D261" s="2">
        <v>433</v>
      </c>
      <c r="E261" s="2">
        <v>772</v>
      </c>
      <c r="F261" s="6">
        <v>233.93939393939397</v>
      </c>
    </row>
    <row r="262" spans="4:6" x14ac:dyDescent="0.3">
      <c r="D262" s="2"/>
      <c r="E262" s="2">
        <v>771</v>
      </c>
      <c r="F262" s="6">
        <v>233.63636363636365</v>
      </c>
    </row>
    <row r="263" spans="4:6" x14ac:dyDescent="0.3">
      <c r="D263" s="2">
        <v>432</v>
      </c>
      <c r="E263" s="2">
        <v>770</v>
      </c>
      <c r="F263" s="6">
        <v>233.33333333333334</v>
      </c>
    </row>
    <row r="264" spans="4:6" x14ac:dyDescent="0.3">
      <c r="D264" s="2"/>
      <c r="E264" s="2">
        <v>769</v>
      </c>
      <c r="F264" s="6">
        <v>233.03030303030303</v>
      </c>
    </row>
    <row r="265" spans="4:6" x14ac:dyDescent="0.3">
      <c r="D265" s="2">
        <v>431</v>
      </c>
      <c r="E265" s="2">
        <v>768</v>
      </c>
      <c r="F265" s="6">
        <v>232.72727272727275</v>
      </c>
    </row>
    <row r="266" spans="4:6" x14ac:dyDescent="0.3">
      <c r="D266" s="2">
        <v>430</v>
      </c>
      <c r="E266" s="2">
        <v>767</v>
      </c>
      <c r="F266" s="6">
        <v>232.42424242424244</v>
      </c>
    </row>
    <row r="267" spans="4:6" x14ac:dyDescent="0.3">
      <c r="D267" s="2"/>
      <c r="E267" s="2">
        <v>766</v>
      </c>
      <c r="F267" s="6">
        <v>232.12121212121212</v>
      </c>
    </row>
    <row r="268" spans="4:6" x14ac:dyDescent="0.3">
      <c r="D268" s="2">
        <v>429</v>
      </c>
      <c r="E268" s="2">
        <v>765</v>
      </c>
      <c r="F268" s="6">
        <v>231.81818181818184</v>
      </c>
    </row>
    <row r="269" spans="4:6" x14ac:dyDescent="0.3">
      <c r="D269" s="2"/>
      <c r="E269" s="2">
        <v>764</v>
      </c>
      <c r="F269" s="6">
        <v>231.51515151515153</v>
      </c>
    </row>
    <row r="270" spans="4:6" x14ac:dyDescent="0.3">
      <c r="D270" s="2">
        <v>428</v>
      </c>
      <c r="E270" s="2">
        <v>763</v>
      </c>
      <c r="F270" s="6">
        <v>231.21212121212122</v>
      </c>
    </row>
    <row r="271" spans="4:6" x14ac:dyDescent="0.3">
      <c r="D271" s="2">
        <v>427</v>
      </c>
      <c r="E271" s="2">
        <v>762</v>
      </c>
      <c r="F271" s="6">
        <v>230.90909090909093</v>
      </c>
    </row>
    <row r="272" spans="4:6" x14ac:dyDescent="0.3">
      <c r="D272" s="2">
        <v>426</v>
      </c>
      <c r="E272" s="2">
        <v>761</v>
      </c>
      <c r="F272" s="6">
        <v>230.60606060606062</v>
      </c>
    </row>
    <row r="273" spans="4:6" x14ac:dyDescent="0.3">
      <c r="D273" s="2"/>
      <c r="E273" s="2">
        <v>760</v>
      </c>
      <c r="F273" s="6">
        <v>230.30303030303031</v>
      </c>
    </row>
    <row r="274" spans="4:6" x14ac:dyDescent="0.3">
      <c r="D274" s="2"/>
      <c r="E274" s="2">
        <v>759</v>
      </c>
      <c r="F274" s="6">
        <v>230</v>
      </c>
    </row>
    <row r="275" spans="4:6" x14ac:dyDescent="0.3">
      <c r="D275" s="2">
        <v>425</v>
      </c>
      <c r="E275" s="2">
        <v>758</v>
      </c>
      <c r="F275" s="6">
        <v>229.69696969696972</v>
      </c>
    </row>
    <row r="276" spans="4:6" x14ac:dyDescent="0.3">
      <c r="D276" s="2">
        <v>424</v>
      </c>
      <c r="E276" s="2">
        <v>758</v>
      </c>
      <c r="F276" s="6">
        <v>229.69696969696972</v>
      </c>
    </row>
    <row r="277" spans="4:6" x14ac:dyDescent="0.3">
      <c r="D277" s="2"/>
      <c r="E277" s="2">
        <v>757</v>
      </c>
      <c r="F277" s="6">
        <v>229.39393939393941</v>
      </c>
    </row>
    <row r="278" spans="4:6" x14ac:dyDescent="0.3">
      <c r="D278" s="2">
        <v>423</v>
      </c>
      <c r="E278" s="2">
        <v>756</v>
      </c>
      <c r="F278" s="6">
        <v>229.09090909090909</v>
      </c>
    </row>
    <row r="279" spans="4:6" x14ac:dyDescent="0.3">
      <c r="D279" s="2">
        <v>422</v>
      </c>
      <c r="E279" s="2">
        <v>756</v>
      </c>
      <c r="F279" s="6">
        <v>229.09090909090909</v>
      </c>
    </row>
    <row r="280" spans="4:6" x14ac:dyDescent="0.3">
      <c r="D280" s="2"/>
      <c r="E280" s="2">
        <v>755</v>
      </c>
      <c r="F280" s="6">
        <v>228.78787878787881</v>
      </c>
    </row>
    <row r="281" spans="4:6" x14ac:dyDescent="0.3">
      <c r="D281" s="2">
        <v>421</v>
      </c>
      <c r="E281" s="2">
        <v>754</v>
      </c>
      <c r="F281" s="6">
        <v>228.4848484848485</v>
      </c>
    </row>
    <row r="282" spans="4:6" x14ac:dyDescent="0.3">
      <c r="D282" s="2">
        <v>420</v>
      </c>
      <c r="E282" s="2">
        <v>753</v>
      </c>
      <c r="F282" s="6">
        <v>228.18181818181819</v>
      </c>
    </row>
    <row r="283" spans="4:6" x14ac:dyDescent="0.3">
      <c r="D283" s="2"/>
      <c r="E283" s="2">
        <v>752</v>
      </c>
      <c r="F283" s="6">
        <v>227.8787878787879</v>
      </c>
    </row>
    <row r="284" spans="4:6" x14ac:dyDescent="0.3">
      <c r="D284" s="2">
        <v>419</v>
      </c>
      <c r="E284" s="2">
        <v>751</v>
      </c>
      <c r="F284" s="6">
        <v>227.57575757575759</v>
      </c>
    </row>
    <row r="285" spans="4:6" x14ac:dyDescent="0.3">
      <c r="D285" s="2"/>
      <c r="E285" s="2">
        <v>750</v>
      </c>
      <c r="F285" s="6">
        <v>227.27272727272728</v>
      </c>
    </row>
    <row r="286" spans="4:6" x14ac:dyDescent="0.3">
      <c r="D286" s="2">
        <v>418</v>
      </c>
      <c r="E286" s="2">
        <v>749</v>
      </c>
      <c r="F286" s="6">
        <v>226.96969696969697</v>
      </c>
    </row>
    <row r="287" spans="4:6" x14ac:dyDescent="0.3">
      <c r="D287" s="2">
        <v>417</v>
      </c>
      <c r="E287" s="2">
        <v>748</v>
      </c>
      <c r="F287" s="6">
        <v>226.66666666666669</v>
      </c>
    </row>
    <row r="288" spans="4:6" x14ac:dyDescent="0.3">
      <c r="D288" s="2"/>
      <c r="E288" s="2">
        <v>747</v>
      </c>
      <c r="F288" s="6">
        <v>226.36363636363637</v>
      </c>
    </row>
    <row r="289" spans="4:6" x14ac:dyDescent="0.3">
      <c r="D289" s="2">
        <v>416</v>
      </c>
      <c r="E289" s="2">
        <v>746</v>
      </c>
      <c r="F289" s="6">
        <v>226.06060606060606</v>
      </c>
    </row>
    <row r="290" spans="4:6" x14ac:dyDescent="0.3">
      <c r="D290" s="2"/>
      <c r="E290" s="2">
        <v>745</v>
      </c>
      <c r="F290" s="6">
        <v>225.75757575757578</v>
      </c>
    </row>
    <row r="291" spans="4:6" x14ac:dyDescent="0.3">
      <c r="D291" s="2"/>
      <c r="E291" s="2">
        <v>744</v>
      </c>
      <c r="F291" s="6">
        <v>225.45454545454547</v>
      </c>
    </row>
    <row r="292" spans="4:6" x14ac:dyDescent="0.3">
      <c r="D292" s="2">
        <v>415</v>
      </c>
      <c r="E292" s="2">
        <v>743</v>
      </c>
      <c r="F292" s="6">
        <v>225.15151515151516</v>
      </c>
    </row>
    <row r="293" spans="4:6" x14ac:dyDescent="0.3">
      <c r="D293" s="2"/>
      <c r="E293" s="2">
        <v>742</v>
      </c>
      <c r="F293" s="6">
        <v>224.84848484848487</v>
      </c>
    </row>
    <row r="294" spans="4:6" x14ac:dyDescent="0.3">
      <c r="D294" s="2">
        <v>414</v>
      </c>
      <c r="E294" s="2">
        <v>741</v>
      </c>
      <c r="F294" s="6">
        <v>224.54545454545456</v>
      </c>
    </row>
    <row r="295" spans="4:6" x14ac:dyDescent="0.3">
      <c r="D295" s="2">
        <v>413</v>
      </c>
      <c r="E295" s="2">
        <v>740</v>
      </c>
      <c r="F295" s="6">
        <v>224.24242424242425</v>
      </c>
    </row>
    <row r="296" spans="4:6" x14ac:dyDescent="0.3">
      <c r="D296" s="2">
        <v>412</v>
      </c>
      <c r="E296" s="2">
        <v>740</v>
      </c>
      <c r="F296" s="6">
        <v>224.24242424242425</v>
      </c>
    </row>
    <row r="297" spans="4:6" x14ac:dyDescent="0.3">
      <c r="D297" s="2">
        <v>411</v>
      </c>
      <c r="E297" s="2">
        <v>739</v>
      </c>
      <c r="F297" s="6">
        <v>223.93939393939394</v>
      </c>
    </row>
    <row r="298" spans="4:6" x14ac:dyDescent="0.3">
      <c r="D298" s="2">
        <v>410</v>
      </c>
      <c r="E298" s="2">
        <v>738</v>
      </c>
      <c r="F298" s="6">
        <v>223.63636363636365</v>
      </c>
    </row>
    <row r="299" spans="4:6" x14ac:dyDescent="0.3">
      <c r="D299" s="2">
        <v>409</v>
      </c>
      <c r="E299" s="2">
        <v>737</v>
      </c>
      <c r="F299" s="6">
        <v>223.33333333333334</v>
      </c>
    </row>
    <row r="300" spans="4:6" x14ac:dyDescent="0.3">
      <c r="D300" s="2"/>
      <c r="E300" s="2">
        <v>736</v>
      </c>
      <c r="F300" s="6">
        <v>223.03030303030303</v>
      </c>
    </row>
    <row r="301" spans="4:6" x14ac:dyDescent="0.3">
      <c r="D301" s="2"/>
      <c r="E301" s="2">
        <v>735</v>
      </c>
      <c r="F301" s="6">
        <v>222.72727272727275</v>
      </c>
    </row>
    <row r="302" spans="4:6" x14ac:dyDescent="0.3">
      <c r="D302" s="2">
        <v>408</v>
      </c>
      <c r="E302" s="2">
        <v>734</v>
      </c>
      <c r="F302" s="6">
        <v>222.42424242424244</v>
      </c>
    </row>
    <row r="303" spans="4:6" x14ac:dyDescent="0.3">
      <c r="D303" s="2"/>
      <c r="E303" s="2">
        <v>733</v>
      </c>
      <c r="F303" s="6">
        <v>222.12121212121212</v>
      </c>
    </row>
    <row r="304" spans="4:6" x14ac:dyDescent="0.3">
      <c r="D304" s="2">
        <v>407</v>
      </c>
      <c r="E304" s="2">
        <v>732</v>
      </c>
      <c r="F304" s="6">
        <v>221.81818181818184</v>
      </c>
    </row>
    <row r="305" spans="4:6" x14ac:dyDescent="0.3">
      <c r="D305" s="2">
        <v>406</v>
      </c>
      <c r="E305" s="2">
        <v>731</v>
      </c>
      <c r="F305" s="6">
        <v>221.51515151515153</v>
      </c>
    </row>
    <row r="306" spans="4:6" x14ac:dyDescent="0.3">
      <c r="D306" s="2">
        <v>405</v>
      </c>
      <c r="E306" s="2">
        <v>730</v>
      </c>
      <c r="F306" s="6">
        <v>221.21212121212122</v>
      </c>
    </row>
    <row r="307" spans="4:6" x14ac:dyDescent="0.3">
      <c r="D307" s="2">
        <v>404</v>
      </c>
      <c r="E307" s="2">
        <v>729</v>
      </c>
      <c r="F307" s="6">
        <v>220.90909090909093</v>
      </c>
    </row>
    <row r="308" spans="4:6" x14ac:dyDescent="0.3">
      <c r="D308" s="2"/>
      <c r="E308" s="2">
        <v>728</v>
      </c>
      <c r="F308" s="6">
        <v>220.60606060606062</v>
      </c>
    </row>
    <row r="309" spans="4:6" x14ac:dyDescent="0.3">
      <c r="D309" s="2">
        <v>403</v>
      </c>
      <c r="E309" s="2">
        <v>727</v>
      </c>
      <c r="F309" s="6">
        <v>220.30303030303031</v>
      </c>
    </row>
    <row r="310" spans="4:6" x14ac:dyDescent="0.3">
      <c r="D310" s="2"/>
      <c r="E310" s="2">
        <v>726</v>
      </c>
      <c r="F310" s="6">
        <v>220</v>
      </c>
    </row>
    <row r="311" spans="4:6" x14ac:dyDescent="0.3">
      <c r="D311" s="2"/>
      <c r="E311" s="2">
        <v>725</v>
      </c>
      <c r="F311" s="6">
        <v>219.69696969696972</v>
      </c>
    </row>
    <row r="312" spans="4:6" x14ac:dyDescent="0.3">
      <c r="D312" s="2">
        <v>402</v>
      </c>
      <c r="E312" s="2">
        <v>724</v>
      </c>
      <c r="F312" s="6">
        <v>219.39393939393941</v>
      </c>
    </row>
    <row r="313" spans="4:6" x14ac:dyDescent="0.3">
      <c r="D313" s="2">
        <v>401</v>
      </c>
      <c r="E313" s="2">
        <v>724</v>
      </c>
      <c r="F313" s="6">
        <v>219.39393939393941</v>
      </c>
    </row>
    <row r="314" spans="4:6" x14ac:dyDescent="0.3">
      <c r="D314" s="2">
        <v>400</v>
      </c>
      <c r="E314" s="2">
        <v>723</v>
      </c>
      <c r="F314" s="6">
        <v>219.09090909090909</v>
      </c>
    </row>
    <row r="315" spans="4:6" x14ac:dyDescent="0.3">
      <c r="D315" s="2"/>
      <c r="E315" s="2">
        <v>722</v>
      </c>
      <c r="F315" s="6">
        <v>218.78787878787881</v>
      </c>
    </row>
    <row r="316" spans="4:6" x14ac:dyDescent="0.3">
      <c r="D316" s="2">
        <v>399</v>
      </c>
      <c r="E316" s="2">
        <v>721</v>
      </c>
      <c r="F316" s="6">
        <v>218.4848484848485</v>
      </c>
    </row>
    <row r="317" spans="4:6" x14ac:dyDescent="0.3">
      <c r="D317" s="2"/>
      <c r="E317" s="2">
        <v>720</v>
      </c>
      <c r="F317" s="6">
        <v>218.18181818181819</v>
      </c>
    </row>
    <row r="318" spans="4:6" x14ac:dyDescent="0.3">
      <c r="D318" s="2">
        <v>398</v>
      </c>
      <c r="E318" s="2">
        <v>719</v>
      </c>
      <c r="F318" s="6">
        <v>217.8787878787879</v>
      </c>
    </row>
    <row r="319" spans="4:6" x14ac:dyDescent="0.3">
      <c r="D319" s="2"/>
      <c r="E319" s="2">
        <v>718</v>
      </c>
      <c r="F319" s="6">
        <v>217.57575757575759</v>
      </c>
    </row>
    <row r="320" spans="4:6" x14ac:dyDescent="0.3">
      <c r="D320" s="2">
        <v>397</v>
      </c>
      <c r="E320" s="2">
        <v>717</v>
      </c>
      <c r="F320" s="6">
        <v>217.27272727272728</v>
      </c>
    </row>
    <row r="321" spans="4:6" x14ac:dyDescent="0.3">
      <c r="D321" s="2">
        <v>396</v>
      </c>
      <c r="E321" s="2">
        <v>716</v>
      </c>
      <c r="F321" s="6">
        <v>216.96969696969697</v>
      </c>
    </row>
    <row r="322" spans="4:6" x14ac:dyDescent="0.3">
      <c r="D322" s="2">
        <v>395</v>
      </c>
      <c r="E322" s="2">
        <v>715</v>
      </c>
      <c r="F322" s="6">
        <v>216.66666666666669</v>
      </c>
    </row>
    <row r="323" spans="4:6" x14ac:dyDescent="0.3">
      <c r="D323" s="2">
        <v>394</v>
      </c>
      <c r="E323" s="2">
        <v>714</v>
      </c>
      <c r="F323" s="6">
        <v>216.36363636363637</v>
      </c>
    </row>
    <row r="324" spans="4:6" x14ac:dyDescent="0.3">
      <c r="D324" s="2">
        <v>393</v>
      </c>
      <c r="E324" s="2">
        <v>713</v>
      </c>
      <c r="F324" s="6">
        <v>216.06060606060606</v>
      </c>
    </row>
    <row r="325" spans="4:6" x14ac:dyDescent="0.3">
      <c r="D325" s="2"/>
      <c r="E325" s="2">
        <v>712</v>
      </c>
      <c r="F325" s="6">
        <v>215.75757575757578</v>
      </c>
    </row>
    <row r="326" spans="4:6" x14ac:dyDescent="0.3">
      <c r="D326" s="2">
        <v>392</v>
      </c>
      <c r="E326" s="2">
        <v>711</v>
      </c>
      <c r="F326" s="6">
        <v>215.45454545454547</v>
      </c>
    </row>
    <row r="327" spans="4:6" x14ac:dyDescent="0.3">
      <c r="D327" s="2"/>
      <c r="E327" s="2">
        <v>710</v>
      </c>
      <c r="F327" s="6">
        <v>215.15151515151516</v>
      </c>
    </row>
    <row r="328" spans="4:6" x14ac:dyDescent="0.3">
      <c r="D328" s="2">
        <v>391</v>
      </c>
      <c r="E328" s="2">
        <v>709</v>
      </c>
      <c r="F328" s="6">
        <v>214.84848484848487</v>
      </c>
    </row>
    <row r="329" spans="4:6" x14ac:dyDescent="0.3">
      <c r="D329" s="2"/>
      <c r="E329" s="2">
        <v>708</v>
      </c>
      <c r="F329" s="6">
        <v>214.54545454545456</v>
      </c>
    </row>
    <row r="330" spans="4:6" x14ac:dyDescent="0.3">
      <c r="D330" s="2"/>
      <c r="E330" s="2">
        <v>707</v>
      </c>
      <c r="F330" s="6">
        <v>214.24242424242425</v>
      </c>
    </row>
    <row r="331" spans="4:6" x14ac:dyDescent="0.3">
      <c r="D331" s="2">
        <v>390</v>
      </c>
      <c r="E331" s="2">
        <v>706</v>
      </c>
      <c r="F331" s="6">
        <v>213.93939393939394</v>
      </c>
    </row>
    <row r="332" spans="4:6" x14ac:dyDescent="0.3">
      <c r="D332" s="2"/>
      <c r="E332" s="2">
        <v>705</v>
      </c>
      <c r="F332" s="6">
        <v>213.63636363636365</v>
      </c>
    </row>
    <row r="333" spans="4:6" x14ac:dyDescent="0.3">
      <c r="D333" s="2">
        <v>389</v>
      </c>
      <c r="E333" s="2">
        <v>704</v>
      </c>
      <c r="F333" s="6">
        <v>213.33333333333334</v>
      </c>
    </row>
    <row r="334" spans="4:6" x14ac:dyDescent="0.3">
      <c r="D334" s="2"/>
      <c r="E334" s="2">
        <v>703</v>
      </c>
      <c r="F334" s="6">
        <v>213.03030303030303</v>
      </c>
    </row>
    <row r="335" spans="4:6" x14ac:dyDescent="0.3">
      <c r="D335" s="2">
        <v>388</v>
      </c>
      <c r="E335" s="2">
        <v>702</v>
      </c>
      <c r="F335" s="6">
        <v>212.72727272727275</v>
      </c>
    </row>
    <row r="336" spans="4:6" x14ac:dyDescent="0.3">
      <c r="D336" s="2">
        <v>387</v>
      </c>
      <c r="E336" s="2">
        <v>701</v>
      </c>
      <c r="F336" s="6">
        <v>212.42424242424244</v>
      </c>
    </row>
    <row r="337" spans="4:6" x14ac:dyDescent="0.3">
      <c r="D337" s="2">
        <v>386</v>
      </c>
      <c r="E337" s="2">
        <v>700</v>
      </c>
      <c r="F337" s="6">
        <v>212.12121212121212</v>
      </c>
    </row>
    <row r="338" spans="4:6" x14ac:dyDescent="0.3">
      <c r="D338" s="2">
        <v>385</v>
      </c>
      <c r="E338" s="2">
        <v>700</v>
      </c>
      <c r="F338" s="6">
        <v>212.12121212121212</v>
      </c>
    </row>
    <row r="339" spans="4:6" x14ac:dyDescent="0.3">
      <c r="D339" s="2">
        <v>384</v>
      </c>
      <c r="E339" s="2">
        <v>699</v>
      </c>
      <c r="F339" s="6">
        <v>211.81818181818184</v>
      </c>
    </row>
    <row r="340" spans="4:6" x14ac:dyDescent="0.3">
      <c r="D340" s="2"/>
      <c r="E340" s="2">
        <v>698</v>
      </c>
      <c r="F340" s="6">
        <v>211.51515151515153</v>
      </c>
    </row>
    <row r="341" spans="4:6" x14ac:dyDescent="0.3">
      <c r="D341" s="2">
        <v>383</v>
      </c>
      <c r="E341" s="2">
        <v>697</v>
      </c>
      <c r="F341" s="6">
        <v>211.21212121212122</v>
      </c>
    </row>
    <row r="342" spans="4:6" x14ac:dyDescent="0.3">
      <c r="D342" s="2"/>
      <c r="E342" s="2">
        <v>696</v>
      </c>
      <c r="F342" s="6">
        <v>210.90909090909091</v>
      </c>
    </row>
    <row r="343" spans="4:6" x14ac:dyDescent="0.3">
      <c r="D343" s="2"/>
      <c r="E343" s="2">
        <v>695</v>
      </c>
      <c r="F343" s="6">
        <v>210.60606060606062</v>
      </c>
    </row>
    <row r="344" spans="4:6" x14ac:dyDescent="0.3">
      <c r="D344" s="2">
        <v>382</v>
      </c>
      <c r="E344" s="2">
        <v>694</v>
      </c>
      <c r="F344" s="6">
        <v>210.30303030303031</v>
      </c>
    </row>
    <row r="345" spans="4:6" x14ac:dyDescent="0.3">
      <c r="D345" s="2"/>
      <c r="E345" s="2">
        <v>693</v>
      </c>
      <c r="F345" s="6">
        <v>210</v>
      </c>
    </row>
    <row r="346" spans="4:6" x14ac:dyDescent="0.3">
      <c r="D346" s="2"/>
      <c r="E346" s="2">
        <v>692</v>
      </c>
      <c r="F346" s="6">
        <v>209.69696969696972</v>
      </c>
    </row>
    <row r="347" spans="4:6" x14ac:dyDescent="0.3">
      <c r="D347" s="2">
        <v>381</v>
      </c>
      <c r="E347" s="2">
        <v>691</v>
      </c>
      <c r="F347" s="6">
        <v>209.39393939393941</v>
      </c>
    </row>
    <row r="348" spans="4:6" x14ac:dyDescent="0.3">
      <c r="D348" s="2">
        <v>380</v>
      </c>
      <c r="E348" s="2">
        <v>690</v>
      </c>
      <c r="F348" s="6">
        <v>209.09090909090909</v>
      </c>
    </row>
    <row r="349" spans="4:6" x14ac:dyDescent="0.3">
      <c r="D349" s="2">
        <v>379</v>
      </c>
      <c r="E349" s="2">
        <v>689</v>
      </c>
      <c r="F349" s="6">
        <v>208.78787878787881</v>
      </c>
    </row>
    <row r="350" spans="4:6" x14ac:dyDescent="0.3">
      <c r="D350" s="2"/>
      <c r="E350" s="2">
        <v>688</v>
      </c>
      <c r="F350" s="6">
        <v>208.4848484848485</v>
      </c>
    </row>
    <row r="351" spans="4:6" x14ac:dyDescent="0.3">
      <c r="D351" s="2">
        <v>378</v>
      </c>
      <c r="E351" s="2">
        <v>687</v>
      </c>
      <c r="F351" s="6">
        <v>208.18181818181819</v>
      </c>
    </row>
    <row r="352" spans="4:6" x14ac:dyDescent="0.3">
      <c r="D352" s="2">
        <v>377</v>
      </c>
      <c r="E352" s="2">
        <v>686</v>
      </c>
      <c r="F352" s="6">
        <v>207.8787878787879</v>
      </c>
    </row>
    <row r="353" spans="4:6" x14ac:dyDescent="0.3">
      <c r="D353" s="2"/>
      <c r="E353" s="2">
        <v>685</v>
      </c>
      <c r="F353" s="6">
        <v>207.57575757575759</v>
      </c>
    </row>
    <row r="354" spans="4:6" x14ac:dyDescent="0.3">
      <c r="D354" s="2">
        <v>376</v>
      </c>
      <c r="E354" s="2">
        <v>684</v>
      </c>
      <c r="F354" s="6">
        <v>207.27272727272728</v>
      </c>
    </row>
    <row r="355" spans="4:6" x14ac:dyDescent="0.3">
      <c r="D355" s="2"/>
      <c r="E355" s="2">
        <v>683</v>
      </c>
      <c r="F355" s="6">
        <v>206.96969696969697</v>
      </c>
    </row>
    <row r="356" spans="4:6" x14ac:dyDescent="0.3">
      <c r="D356" s="2">
        <v>375</v>
      </c>
      <c r="E356" s="2">
        <v>682</v>
      </c>
      <c r="F356" s="6">
        <v>206.66666666666669</v>
      </c>
    </row>
    <row r="357" spans="4:6" x14ac:dyDescent="0.3">
      <c r="D357" s="2">
        <v>374</v>
      </c>
      <c r="E357" s="2">
        <v>681</v>
      </c>
      <c r="F357" s="6">
        <v>206.36363636363637</v>
      </c>
    </row>
    <row r="358" spans="4:6" x14ac:dyDescent="0.3">
      <c r="D358" s="2"/>
      <c r="E358" s="2">
        <v>680</v>
      </c>
      <c r="F358" s="6">
        <v>206.06060606060606</v>
      </c>
    </row>
    <row r="359" spans="4:6" x14ac:dyDescent="0.3">
      <c r="D359" s="2">
        <v>373</v>
      </c>
      <c r="E359" s="2">
        <v>679</v>
      </c>
      <c r="F359" s="6">
        <v>205.75757575757578</v>
      </c>
    </row>
    <row r="360" spans="4:6" x14ac:dyDescent="0.3">
      <c r="D360" s="2"/>
      <c r="E360" s="2">
        <v>678</v>
      </c>
      <c r="F360" s="6">
        <v>205.45454545454547</v>
      </c>
    </row>
    <row r="361" spans="4:6" x14ac:dyDescent="0.3">
      <c r="D361" s="2">
        <v>372</v>
      </c>
      <c r="E361" s="2">
        <v>677</v>
      </c>
      <c r="F361" s="6">
        <v>205.15151515151516</v>
      </c>
    </row>
    <row r="362" spans="4:6" x14ac:dyDescent="0.3">
      <c r="D362" s="2"/>
      <c r="E362" s="2">
        <v>676</v>
      </c>
      <c r="F362" s="6">
        <v>204.84848484848487</v>
      </c>
    </row>
    <row r="363" spans="4:6" x14ac:dyDescent="0.3">
      <c r="D363" s="2">
        <v>371</v>
      </c>
      <c r="E363" s="2">
        <v>675</v>
      </c>
      <c r="F363" s="6">
        <v>204.54545454545456</v>
      </c>
    </row>
    <row r="364" spans="4:6" x14ac:dyDescent="0.3">
      <c r="D364" s="2"/>
      <c r="E364" s="2">
        <v>674</v>
      </c>
      <c r="F364" s="6">
        <v>204.24242424242425</v>
      </c>
    </row>
    <row r="365" spans="4:6" x14ac:dyDescent="0.3">
      <c r="D365" s="2"/>
      <c r="E365" s="2">
        <v>673</v>
      </c>
      <c r="F365" s="6">
        <v>203.93939393939394</v>
      </c>
    </row>
    <row r="366" spans="4:6" x14ac:dyDescent="0.3">
      <c r="D366" s="2">
        <v>370</v>
      </c>
      <c r="E366" s="2">
        <v>672</v>
      </c>
      <c r="F366" s="6">
        <v>203.63636363636365</v>
      </c>
    </row>
    <row r="367" spans="4:6" x14ac:dyDescent="0.3">
      <c r="D367" s="2">
        <v>369</v>
      </c>
      <c r="E367" s="2">
        <v>672</v>
      </c>
      <c r="F367" s="6">
        <v>203.63636363636365</v>
      </c>
    </row>
    <row r="368" spans="4:6" x14ac:dyDescent="0.3">
      <c r="D368" s="2"/>
      <c r="E368" s="2">
        <v>671</v>
      </c>
      <c r="F368" s="6">
        <v>203.33333333333334</v>
      </c>
    </row>
    <row r="369" spans="4:6" x14ac:dyDescent="0.3">
      <c r="D369" s="2">
        <v>368</v>
      </c>
      <c r="E369" s="2">
        <v>670</v>
      </c>
      <c r="F369" s="6">
        <v>203.03030303030303</v>
      </c>
    </row>
    <row r="370" spans="4:6" x14ac:dyDescent="0.3">
      <c r="D370" s="2">
        <v>367</v>
      </c>
      <c r="E370" s="2">
        <v>670</v>
      </c>
      <c r="F370" s="6">
        <v>203.03030303030303</v>
      </c>
    </row>
    <row r="371" spans="4:6" x14ac:dyDescent="0.3">
      <c r="D371" s="2">
        <v>366</v>
      </c>
      <c r="E371" s="2">
        <v>669</v>
      </c>
      <c r="F371" s="6">
        <v>202.72727272727275</v>
      </c>
    </row>
    <row r="372" spans="4:6" x14ac:dyDescent="0.3">
      <c r="D372" s="2"/>
      <c r="E372" s="2">
        <v>668</v>
      </c>
      <c r="F372" s="6">
        <v>202.42424242424244</v>
      </c>
    </row>
    <row r="373" spans="4:6" x14ac:dyDescent="0.3">
      <c r="D373" s="2">
        <v>365</v>
      </c>
      <c r="E373" s="2">
        <v>667</v>
      </c>
      <c r="F373" s="6">
        <v>202.12121212121212</v>
      </c>
    </row>
    <row r="374" spans="4:6" x14ac:dyDescent="0.3">
      <c r="D374" s="2">
        <v>364</v>
      </c>
      <c r="E374" s="2">
        <v>666</v>
      </c>
      <c r="F374" s="6">
        <v>201.81818181818184</v>
      </c>
    </row>
    <row r="375" spans="4:6" x14ac:dyDescent="0.3">
      <c r="D375" s="2"/>
      <c r="E375" s="2">
        <v>665</v>
      </c>
      <c r="F375" s="6">
        <v>201.51515151515153</v>
      </c>
    </row>
    <row r="376" spans="4:6" x14ac:dyDescent="0.3">
      <c r="D376" s="2">
        <v>363</v>
      </c>
      <c r="E376" s="2">
        <v>664</v>
      </c>
      <c r="F376" s="6">
        <v>201.21212121212122</v>
      </c>
    </row>
    <row r="377" spans="4:6" x14ac:dyDescent="0.3">
      <c r="D377" s="2">
        <v>362</v>
      </c>
      <c r="E377" s="2">
        <v>663</v>
      </c>
      <c r="F377" s="6">
        <v>200.90909090909091</v>
      </c>
    </row>
    <row r="378" spans="4:6" x14ac:dyDescent="0.3">
      <c r="D378" s="2"/>
      <c r="E378" s="2">
        <v>662</v>
      </c>
      <c r="F378" s="6">
        <v>200.60606060606062</v>
      </c>
    </row>
    <row r="379" spans="4:6" x14ac:dyDescent="0.3">
      <c r="D379" s="2"/>
      <c r="E379" s="2">
        <v>661</v>
      </c>
      <c r="F379" s="6">
        <v>200.30303030303031</v>
      </c>
    </row>
    <row r="380" spans="4:6" x14ac:dyDescent="0.3">
      <c r="D380" s="2">
        <v>361</v>
      </c>
      <c r="E380" s="2">
        <v>660</v>
      </c>
      <c r="F380" s="6">
        <v>200</v>
      </c>
    </row>
    <row r="381" spans="4:6" x14ac:dyDescent="0.3">
      <c r="D381" s="2"/>
      <c r="E381" s="2">
        <v>659</v>
      </c>
      <c r="F381" s="6">
        <v>199.69696969696972</v>
      </c>
    </row>
    <row r="382" spans="4:6" x14ac:dyDescent="0.3">
      <c r="D382" s="2"/>
      <c r="E382" s="2">
        <v>658</v>
      </c>
      <c r="F382" s="6">
        <v>199.39393939393941</v>
      </c>
    </row>
    <row r="383" spans="4:6" x14ac:dyDescent="0.3">
      <c r="D383" s="2">
        <v>360</v>
      </c>
      <c r="E383" s="2">
        <v>657</v>
      </c>
      <c r="F383" s="6">
        <v>199.09090909090909</v>
      </c>
    </row>
    <row r="384" spans="4:6" x14ac:dyDescent="0.3">
      <c r="D384" s="2">
        <v>359</v>
      </c>
      <c r="E384" s="2">
        <v>657</v>
      </c>
      <c r="F384" s="6">
        <v>199.09090909090909</v>
      </c>
    </row>
    <row r="385" spans="4:6" x14ac:dyDescent="0.3">
      <c r="D385" s="2">
        <v>358</v>
      </c>
      <c r="E385" s="2">
        <v>656</v>
      </c>
      <c r="F385" s="6">
        <v>198.78787878787881</v>
      </c>
    </row>
    <row r="386" spans="4:6" x14ac:dyDescent="0.3">
      <c r="D386" s="2"/>
      <c r="E386" s="2">
        <v>655</v>
      </c>
      <c r="F386" s="6">
        <v>198.4848484848485</v>
      </c>
    </row>
    <row r="387" spans="4:6" x14ac:dyDescent="0.3">
      <c r="D387" s="2">
        <v>357</v>
      </c>
      <c r="E387" s="2">
        <v>654</v>
      </c>
      <c r="F387" s="6">
        <v>198.18181818181819</v>
      </c>
    </row>
    <row r="388" spans="4:6" x14ac:dyDescent="0.3">
      <c r="D388" s="2">
        <v>356</v>
      </c>
      <c r="E388" s="2">
        <v>653</v>
      </c>
      <c r="F388" s="6">
        <v>197.87878787878788</v>
      </c>
    </row>
    <row r="389" spans="4:6" x14ac:dyDescent="0.3">
      <c r="D389" s="2"/>
      <c r="E389" s="2">
        <v>652</v>
      </c>
      <c r="F389" s="6">
        <v>197.57575757575759</v>
      </c>
    </row>
    <row r="390" spans="4:6" x14ac:dyDescent="0.3">
      <c r="D390" s="2">
        <v>355</v>
      </c>
      <c r="E390" s="2">
        <v>651</v>
      </c>
      <c r="F390" s="6">
        <v>197.27272727272728</v>
      </c>
    </row>
    <row r="391" spans="4:6" x14ac:dyDescent="0.3">
      <c r="D391" s="2"/>
      <c r="E391" s="2">
        <v>650</v>
      </c>
      <c r="F391" s="6">
        <v>196.96969696969697</v>
      </c>
    </row>
    <row r="392" spans="4:6" x14ac:dyDescent="0.3">
      <c r="D392" s="2">
        <v>354</v>
      </c>
      <c r="E392" s="2">
        <v>649</v>
      </c>
      <c r="F392" s="6">
        <v>196.66666666666669</v>
      </c>
    </row>
    <row r="393" spans="4:6" x14ac:dyDescent="0.3">
      <c r="D393" s="2"/>
      <c r="E393" s="2">
        <v>648</v>
      </c>
      <c r="F393" s="6">
        <v>196.36363636363637</v>
      </c>
    </row>
    <row r="394" spans="4:6" x14ac:dyDescent="0.3">
      <c r="D394" s="2">
        <v>353</v>
      </c>
      <c r="E394" s="2">
        <v>647</v>
      </c>
      <c r="F394" s="6">
        <v>196.06060606060606</v>
      </c>
    </row>
    <row r="395" spans="4:6" x14ac:dyDescent="0.3">
      <c r="D395" s="2"/>
      <c r="E395" s="2">
        <v>646</v>
      </c>
      <c r="F395" s="6">
        <v>195.75757575757578</v>
      </c>
    </row>
    <row r="396" spans="4:6" x14ac:dyDescent="0.3">
      <c r="D396" s="2">
        <v>352</v>
      </c>
      <c r="E396" s="2">
        <v>645</v>
      </c>
      <c r="F396" s="6">
        <v>195.45454545454547</v>
      </c>
    </row>
    <row r="397" spans="4:6" x14ac:dyDescent="0.3">
      <c r="D397" s="2"/>
      <c r="E397" s="2">
        <v>644</v>
      </c>
      <c r="F397" s="6">
        <v>195.15151515151516</v>
      </c>
    </row>
    <row r="398" spans="4:6" x14ac:dyDescent="0.3">
      <c r="D398" s="2">
        <v>351</v>
      </c>
      <c r="E398" s="2">
        <v>643</v>
      </c>
      <c r="F398" s="6">
        <v>194.84848484848487</v>
      </c>
    </row>
    <row r="399" spans="4:6" x14ac:dyDescent="0.3">
      <c r="D399" s="2"/>
      <c r="E399" s="2">
        <v>642</v>
      </c>
      <c r="F399" s="6">
        <v>194.54545454545456</v>
      </c>
    </row>
    <row r="400" spans="4:6" x14ac:dyDescent="0.3">
      <c r="D400" s="2">
        <v>350</v>
      </c>
      <c r="E400" s="2">
        <v>641</v>
      </c>
      <c r="F400" s="6">
        <v>194.24242424242425</v>
      </c>
    </row>
    <row r="401" spans="4:6" x14ac:dyDescent="0.3">
      <c r="D401" s="2"/>
      <c r="E401" s="2">
        <v>640</v>
      </c>
      <c r="F401" s="6">
        <v>193.93939393939394</v>
      </c>
    </row>
    <row r="402" spans="4:6" x14ac:dyDescent="0.3">
      <c r="D402" s="2"/>
      <c r="E402" s="2">
        <v>639</v>
      </c>
      <c r="F402" s="6">
        <v>193.63636363636365</v>
      </c>
    </row>
    <row r="403" spans="4:6" x14ac:dyDescent="0.3">
      <c r="D403" s="2">
        <v>349</v>
      </c>
      <c r="E403" s="2">
        <v>638</v>
      </c>
      <c r="F403" s="6">
        <v>193.33333333333334</v>
      </c>
    </row>
    <row r="404" spans="4:6" x14ac:dyDescent="0.3">
      <c r="D404" s="2">
        <v>348</v>
      </c>
      <c r="E404" s="2">
        <v>638</v>
      </c>
      <c r="F404" s="6">
        <v>193.33333333333334</v>
      </c>
    </row>
    <row r="405" spans="4:6" x14ac:dyDescent="0.3">
      <c r="D405" s="2"/>
      <c r="E405" s="2">
        <v>637</v>
      </c>
      <c r="F405" s="6">
        <v>193.03030303030303</v>
      </c>
    </row>
    <row r="406" spans="4:6" x14ac:dyDescent="0.3">
      <c r="D406" s="2"/>
      <c r="E406" s="2">
        <v>636</v>
      </c>
      <c r="F406" s="6">
        <v>192.72727272727275</v>
      </c>
    </row>
    <row r="407" spans="4:6" x14ac:dyDescent="0.3">
      <c r="D407" s="2">
        <v>347</v>
      </c>
      <c r="E407" s="2">
        <v>635</v>
      </c>
      <c r="F407" s="6">
        <v>192.42424242424244</v>
      </c>
    </row>
    <row r="408" spans="4:6" x14ac:dyDescent="0.3">
      <c r="D408" s="2">
        <v>346</v>
      </c>
      <c r="E408" s="2">
        <v>634</v>
      </c>
      <c r="F408" s="6">
        <v>192.12121212121212</v>
      </c>
    </row>
    <row r="409" spans="4:6" x14ac:dyDescent="0.3">
      <c r="D409" s="2">
        <v>345</v>
      </c>
      <c r="E409" s="2">
        <v>633</v>
      </c>
      <c r="F409" s="6">
        <v>191.81818181818184</v>
      </c>
    </row>
    <row r="410" spans="4:6" x14ac:dyDescent="0.3">
      <c r="D410" s="2">
        <v>344</v>
      </c>
      <c r="E410" s="2">
        <v>632</v>
      </c>
      <c r="F410" s="6">
        <v>191.51515151515153</v>
      </c>
    </row>
    <row r="411" spans="4:6" x14ac:dyDescent="0.3">
      <c r="D411" s="2">
        <v>343</v>
      </c>
      <c r="E411" s="2">
        <v>631</v>
      </c>
      <c r="F411" s="6">
        <v>191.21212121212122</v>
      </c>
    </row>
    <row r="412" spans="4:6" x14ac:dyDescent="0.3">
      <c r="D412" s="2">
        <v>342</v>
      </c>
      <c r="E412" s="2">
        <v>630</v>
      </c>
      <c r="F412" s="6">
        <v>190.90909090909091</v>
      </c>
    </row>
    <row r="413" spans="4:6" x14ac:dyDescent="0.3">
      <c r="D413" s="2"/>
      <c r="E413" s="2">
        <v>629</v>
      </c>
      <c r="F413" s="6">
        <v>190.60606060606062</v>
      </c>
    </row>
    <row r="414" spans="4:6" x14ac:dyDescent="0.3">
      <c r="D414" s="2"/>
      <c r="E414" s="2">
        <v>628</v>
      </c>
      <c r="F414" s="6">
        <v>190.30303030303031</v>
      </c>
    </row>
    <row r="415" spans="4:6" x14ac:dyDescent="0.3">
      <c r="D415" s="2">
        <v>341</v>
      </c>
      <c r="E415" s="2">
        <v>627</v>
      </c>
      <c r="F415" s="6">
        <v>190</v>
      </c>
    </row>
    <row r="416" spans="4:6" x14ac:dyDescent="0.3">
      <c r="D416" s="2"/>
      <c r="E416" s="2">
        <v>626</v>
      </c>
      <c r="F416" s="6">
        <v>189.69696969696972</v>
      </c>
    </row>
    <row r="417" spans="4:6" x14ac:dyDescent="0.3">
      <c r="D417" s="2">
        <v>340</v>
      </c>
      <c r="E417" s="2">
        <v>625</v>
      </c>
      <c r="F417" s="6">
        <v>189.39393939393941</v>
      </c>
    </row>
    <row r="418" spans="4:6" x14ac:dyDescent="0.3">
      <c r="D418" s="2"/>
      <c r="E418" s="2">
        <v>624</v>
      </c>
      <c r="F418" s="6">
        <v>189.09090909090909</v>
      </c>
    </row>
    <row r="419" spans="4:6" x14ac:dyDescent="0.3">
      <c r="D419" s="2"/>
      <c r="E419" s="2">
        <v>623</v>
      </c>
      <c r="F419" s="6">
        <v>188.78787878787881</v>
      </c>
    </row>
    <row r="420" spans="4:6" x14ac:dyDescent="0.3">
      <c r="D420" s="2">
        <v>339</v>
      </c>
      <c r="E420" s="2">
        <v>622</v>
      </c>
      <c r="F420" s="6">
        <v>188.4848484848485</v>
      </c>
    </row>
    <row r="421" spans="4:6" x14ac:dyDescent="0.3">
      <c r="D421" s="2">
        <v>338</v>
      </c>
      <c r="E421" s="2">
        <v>621</v>
      </c>
      <c r="F421" s="6">
        <v>188.18181818181819</v>
      </c>
    </row>
    <row r="422" spans="4:6" x14ac:dyDescent="0.3">
      <c r="D422" s="2">
        <v>337</v>
      </c>
      <c r="E422" s="2">
        <v>620</v>
      </c>
      <c r="F422" s="6">
        <v>187.87878787878788</v>
      </c>
    </row>
    <row r="423" spans="4:6" x14ac:dyDescent="0.3">
      <c r="D423" s="2">
        <v>336</v>
      </c>
      <c r="E423" s="2">
        <v>619</v>
      </c>
      <c r="F423" s="6">
        <v>187.57575757575759</v>
      </c>
    </row>
    <row r="424" spans="4:6" x14ac:dyDescent="0.3">
      <c r="D424" s="2"/>
      <c r="E424" s="2">
        <v>618</v>
      </c>
      <c r="F424" s="6">
        <v>187.27272727272728</v>
      </c>
    </row>
    <row r="425" spans="4:6" x14ac:dyDescent="0.3">
      <c r="D425" s="2">
        <v>335</v>
      </c>
      <c r="E425" s="2">
        <v>617</v>
      </c>
      <c r="F425" s="6">
        <v>186.96969696969697</v>
      </c>
    </row>
    <row r="426" spans="4:6" x14ac:dyDescent="0.3">
      <c r="D426" s="2">
        <v>334</v>
      </c>
      <c r="E426" s="2">
        <v>616</v>
      </c>
      <c r="F426" s="6">
        <v>186.66666666666669</v>
      </c>
    </row>
    <row r="427" spans="4:6" x14ac:dyDescent="0.3">
      <c r="D427" s="2"/>
      <c r="E427" s="2">
        <v>615</v>
      </c>
      <c r="F427" s="6">
        <v>186.36363636363637</v>
      </c>
    </row>
    <row r="428" spans="4:6" x14ac:dyDescent="0.3">
      <c r="D428" s="2">
        <v>333</v>
      </c>
      <c r="E428" s="2">
        <v>614</v>
      </c>
      <c r="F428" s="6">
        <v>186.06060606060606</v>
      </c>
    </row>
    <row r="429" spans="4:6" x14ac:dyDescent="0.3">
      <c r="D429" s="2"/>
      <c r="E429" s="2">
        <v>613</v>
      </c>
      <c r="F429" s="6">
        <v>185.75757575757578</v>
      </c>
    </row>
    <row r="430" spans="4:6" x14ac:dyDescent="0.3">
      <c r="D430" s="2">
        <v>332</v>
      </c>
      <c r="E430" s="2">
        <v>612</v>
      </c>
      <c r="F430" s="6">
        <v>185.45454545454547</v>
      </c>
    </row>
    <row r="431" spans="4:6" x14ac:dyDescent="0.3">
      <c r="D431" s="2"/>
      <c r="E431" s="2">
        <v>611</v>
      </c>
      <c r="F431" s="6">
        <v>185.15151515151516</v>
      </c>
    </row>
    <row r="432" spans="4:6" x14ac:dyDescent="0.3">
      <c r="D432" s="2"/>
      <c r="E432" s="2">
        <v>610</v>
      </c>
      <c r="F432" s="6">
        <v>184.84848484848487</v>
      </c>
    </row>
    <row r="433" spans="4:6" x14ac:dyDescent="0.3">
      <c r="D433" s="2">
        <v>331</v>
      </c>
      <c r="E433" s="2">
        <v>609</v>
      </c>
      <c r="F433" s="6">
        <v>184.54545454545456</v>
      </c>
    </row>
    <row r="434" spans="4:6" x14ac:dyDescent="0.3">
      <c r="D434" s="2"/>
      <c r="E434" s="2">
        <v>608</v>
      </c>
      <c r="F434" s="6">
        <v>184.24242424242425</v>
      </c>
    </row>
    <row r="435" spans="4:6" x14ac:dyDescent="0.3">
      <c r="D435" s="2">
        <v>330</v>
      </c>
      <c r="E435" s="2">
        <v>607</v>
      </c>
      <c r="F435" s="6">
        <v>183.93939393939394</v>
      </c>
    </row>
    <row r="436" spans="4:6" x14ac:dyDescent="0.3">
      <c r="D436" s="2"/>
      <c r="E436" s="2">
        <v>606</v>
      </c>
      <c r="F436" s="6">
        <v>183.63636363636365</v>
      </c>
    </row>
    <row r="437" spans="4:6" x14ac:dyDescent="0.3">
      <c r="D437" s="2"/>
      <c r="E437" s="2">
        <v>605</v>
      </c>
      <c r="F437" s="6">
        <v>183.33333333333334</v>
      </c>
    </row>
    <row r="438" spans="4:6" x14ac:dyDescent="0.3">
      <c r="D438" s="2">
        <v>329</v>
      </c>
      <c r="E438" s="2">
        <v>604</v>
      </c>
      <c r="F438" s="6">
        <v>183.03030303030303</v>
      </c>
    </row>
    <row r="439" spans="4:6" x14ac:dyDescent="0.3">
      <c r="D439" s="2">
        <v>328</v>
      </c>
      <c r="E439" s="2">
        <v>603</v>
      </c>
      <c r="F439" s="6">
        <v>182.72727272727275</v>
      </c>
    </row>
    <row r="440" spans="4:6" x14ac:dyDescent="0.3">
      <c r="D440" s="2"/>
      <c r="E440" s="2">
        <v>602</v>
      </c>
      <c r="F440" s="6">
        <v>182.42424242424244</v>
      </c>
    </row>
    <row r="441" spans="4:6" x14ac:dyDescent="0.3">
      <c r="D441" s="2">
        <v>327</v>
      </c>
      <c r="E441" s="2">
        <v>601</v>
      </c>
      <c r="F441" s="6">
        <v>182.12121212121212</v>
      </c>
    </row>
    <row r="442" spans="4:6" x14ac:dyDescent="0.3">
      <c r="D442" s="2"/>
      <c r="E442" s="2">
        <v>600</v>
      </c>
      <c r="F442" s="6">
        <v>181.81818181818184</v>
      </c>
    </row>
    <row r="443" spans="4:6" x14ac:dyDescent="0.3">
      <c r="D443" s="2"/>
      <c r="E443" s="2">
        <v>599</v>
      </c>
      <c r="F443" s="6">
        <v>181.51515151515153</v>
      </c>
    </row>
    <row r="444" spans="4:6" x14ac:dyDescent="0.3">
      <c r="D444" s="2">
        <v>326</v>
      </c>
      <c r="E444" s="2">
        <v>598</v>
      </c>
      <c r="F444" s="6">
        <v>181.21212121212122</v>
      </c>
    </row>
    <row r="445" spans="4:6" x14ac:dyDescent="0.3">
      <c r="D445" s="2">
        <v>325</v>
      </c>
      <c r="E445" s="2">
        <v>598</v>
      </c>
      <c r="F445" s="6">
        <v>181.21212121212122</v>
      </c>
    </row>
    <row r="446" spans="4:6" x14ac:dyDescent="0.3">
      <c r="D446" s="2">
        <v>324</v>
      </c>
      <c r="E446" s="2">
        <v>597</v>
      </c>
      <c r="F446" s="6">
        <v>180.90909090909091</v>
      </c>
    </row>
    <row r="447" spans="4:6" x14ac:dyDescent="0.3">
      <c r="D447" s="2">
        <v>323</v>
      </c>
      <c r="E447" s="2">
        <v>596</v>
      </c>
      <c r="F447" s="6">
        <v>180.60606060606062</v>
      </c>
    </row>
    <row r="448" spans="4:6" x14ac:dyDescent="0.3">
      <c r="D448" s="2"/>
      <c r="E448" s="2">
        <v>595</v>
      </c>
      <c r="F448" s="6">
        <v>180.30303030303031</v>
      </c>
    </row>
    <row r="449" spans="4:6" x14ac:dyDescent="0.3">
      <c r="D449" s="2">
        <v>322</v>
      </c>
      <c r="E449" s="2">
        <v>594</v>
      </c>
      <c r="F449" s="6">
        <v>180</v>
      </c>
    </row>
    <row r="450" spans="4:6" x14ac:dyDescent="0.3">
      <c r="D450" s="2"/>
      <c r="E450" s="2">
        <v>593</v>
      </c>
      <c r="F450" s="6">
        <v>179.69696969696972</v>
      </c>
    </row>
    <row r="451" spans="4:6" x14ac:dyDescent="0.3">
      <c r="D451" s="2">
        <v>321</v>
      </c>
      <c r="E451" s="2">
        <v>592</v>
      </c>
      <c r="F451" s="6">
        <v>179.39393939393941</v>
      </c>
    </row>
    <row r="452" spans="4:6" x14ac:dyDescent="0.3">
      <c r="D452" s="2"/>
      <c r="E452" s="2">
        <v>591</v>
      </c>
      <c r="F452" s="6">
        <v>179.09090909090909</v>
      </c>
    </row>
    <row r="453" spans="4:6" x14ac:dyDescent="0.3">
      <c r="D453" s="2">
        <v>320</v>
      </c>
      <c r="E453" s="2">
        <v>590</v>
      </c>
      <c r="F453" s="6">
        <v>178.78787878787881</v>
      </c>
    </row>
    <row r="454" spans="4:6" x14ac:dyDescent="0.3">
      <c r="D454" s="2"/>
      <c r="E454" s="2">
        <v>589</v>
      </c>
      <c r="F454" s="6">
        <v>178.4848484848485</v>
      </c>
    </row>
    <row r="455" spans="4:6" x14ac:dyDescent="0.3">
      <c r="D455" s="2">
        <v>319</v>
      </c>
      <c r="E455" s="2">
        <v>588</v>
      </c>
      <c r="F455" s="6">
        <v>178.18181818181819</v>
      </c>
    </row>
    <row r="456" spans="4:6" x14ac:dyDescent="0.3">
      <c r="D456" s="2">
        <v>318</v>
      </c>
      <c r="E456" s="2">
        <v>587</v>
      </c>
      <c r="F456" s="6">
        <v>177.87878787878788</v>
      </c>
    </row>
    <row r="457" spans="4:6" x14ac:dyDescent="0.3">
      <c r="D457" s="2"/>
      <c r="E457" s="2">
        <v>586</v>
      </c>
      <c r="F457" s="6">
        <v>177.57575757575759</v>
      </c>
    </row>
    <row r="458" spans="4:6" x14ac:dyDescent="0.3">
      <c r="D458" s="2">
        <v>317</v>
      </c>
      <c r="E458" s="2">
        <v>585</v>
      </c>
      <c r="F458" s="6">
        <v>177.27272727272728</v>
      </c>
    </row>
    <row r="459" spans="4:6" x14ac:dyDescent="0.3">
      <c r="D459" s="2"/>
      <c r="E459" s="2">
        <v>584</v>
      </c>
      <c r="F459" s="6">
        <v>176.96969696969697</v>
      </c>
    </row>
    <row r="460" spans="4:6" x14ac:dyDescent="0.3">
      <c r="D460" s="2">
        <v>316</v>
      </c>
      <c r="E460" s="2">
        <v>583</v>
      </c>
      <c r="F460" s="6">
        <v>176.66666666666669</v>
      </c>
    </row>
    <row r="461" spans="4:6" x14ac:dyDescent="0.3">
      <c r="D461" s="2"/>
      <c r="E461" s="2">
        <v>582</v>
      </c>
      <c r="F461" s="6">
        <v>176.36363636363637</v>
      </c>
    </row>
    <row r="462" spans="4:6" x14ac:dyDescent="0.3">
      <c r="D462" s="2">
        <v>315</v>
      </c>
      <c r="E462" s="2">
        <v>581</v>
      </c>
      <c r="F462" s="6">
        <v>176.06060606060606</v>
      </c>
    </row>
    <row r="463" spans="4:6" x14ac:dyDescent="0.3">
      <c r="D463" s="2"/>
      <c r="E463" s="2">
        <v>580</v>
      </c>
      <c r="F463" s="6">
        <v>175.75757575757578</v>
      </c>
    </row>
    <row r="464" spans="4:6" x14ac:dyDescent="0.3">
      <c r="D464" s="2">
        <v>314</v>
      </c>
      <c r="E464" s="2">
        <v>579</v>
      </c>
      <c r="F464" s="6">
        <v>175.45454545454547</v>
      </c>
    </row>
    <row r="465" spans="4:6" x14ac:dyDescent="0.3">
      <c r="D465" s="2"/>
      <c r="E465" s="2">
        <v>578</v>
      </c>
      <c r="F465" s="6">
        <v>175.15151515151516</v>
      </c>
    </row>
    <row r="466" spans="4:6" x14ac:dyDescent="0.3">
      <c r="D466" s="2">
        <v>313</v>
      </c>
      <c r="E466" s="2">
        <v>577</v>
      </c>
      <c r="F466" s="6">
        <v>174.84848484848484</v>
      </c>
    </row>
    <row r="467" spans="4:6" x14ac:dyDescent="0.3">
      <c r="D467" s="2">
        <v>312</v>
      </c>
      <c r="E467" s="2">
        <v>577</v>
      </c>
      <c r="F467" s="6">
        <v>174.84848484848484</v>
      </c>
    </row>
    <row r="468" spans="4:6" x14ac:dyDescent="0.3">
      <c r="D468" s="2">
        <v>311</v>
      </c>
      <c r="E468" s="2">
        <v>576</v>
      </c>
      <c r="F468" s="6">
        <v>174.54545454545456</v>
      </c>
    </row>
    <row r="469" spans="4:6" x14ac:dyDescent="0.3">
      <c r="D469" s="2"/>
      <c r="E469" s="2">
        <v>575</v>
      </c>
      <c r="F469" s="6">
        <v>174.24242424242425</v>
      </c>
    </row>
    <row r="470" spans="4:6" x14ac:dyDescent="0.3">
      <c r="D470" s="2"/>
      <c r="E470" s="2">
        <v>574</v>
      </c>
      <c r="F470" s="6">
        <v>173.93939393939394</v>
      </c>
    </row>
    <row r="471" spans="4:6" x14ac:dyDescent="0.3">
      <c r="D471" s="2">
        <v>310</v>
      </c>
      <c r="E471" s="2">
        <v>573</v>
      </c>
      <c r="F471" s="6">
        <v>173.63636363636365</v>
      </c>
    </row>
    <row r="472" spans="4:6" x14ac:dyDescent="0.3">
      <c r="D472" s="2">
        <v>309</v>
      </c>
      <c r="E472" s="2">
        <v>572</v>
      </c>
      <c r="F472" s="6">
        <v>173.33333333333334</v>
      </c>
    </row>
    <row r="473" spans="4:6" x14ac:dyDescent="0.3">
      <c r="D473" s="2"/>
      <c r="E473" s="2">
        <v>571</v>
      </c>
      <c r="F473" s="6">
        <v>173.03030303030303</v>
      </c>
    </row>
    <row r="474" spans="4:6" x14ac:dyDescent="0.3">
      <c r="D474" s="2">
        <v>308</v>
      </c>
      <c r="E474" s="2">
        <v>570</v>
      </c>
      <c r="F474" s="6">
        <v>172.72727272727275</v>
      </c>
    </row>
    <row r="475" spans="4:6" x14ac:dyDescent="0.3">
      <c r="D475" s="2"/>
      <c r="E475" s="2">
        <v>569</v>
      </c>
      <c r="F475" s="6">
        <v>172.42424242424244</v>
      </c>
    </row>
    <row r="476" spans="4:6" x14ac:dyDescent="0.3">
      <c r="D476" s="2">
        <v>307</v>
      </c>
      <c r="E476" s="2">
        <v>568</v>
      </c>
      <c r="F476" s="6">
        <v>172.12121212121212</v>
      </c>
    </row>
    <row r="477" spans="4:6" x14ac:dyDescent="0.3">
      <c r="D477" s="2"/>
      <c r="E477" s="2">
        <v>567</v>
      </c>
      <c r="F477" s="6">
        <v>171.81818181818184</v>
      </c>
    </row>
    <row r="478" spans="4:6" x14ac:dyDescent="0.3">
      <c r="D478" s="2">
        <v>306</v>
      </c>
      <c r="E478" s="2">
        <v>566</v>
      </c>
      <c r="F478" s="6">
        <v>171.51515151515153</v>
      </c>
    </row>
    <row r="479" spans="4:6" x14ac:dyDescent="0.3">
      <c r="D479" s="2"/>
      <c r="E479" s="2">
        <v>565</v>
      </c>
      <c r="F479" s="6">
        <v>171.21212121212122</v>
      </c>
    </row>
    <row r="480" spans="4:6" x14ac:dyDescent="0.3">
      <c r="D480" s="2">
        <v>305</v>
      </c>
      <c r="E480" s="2">
        <v>564</v>
      </c>
      <c r="F480" s="6">
        <v>170.90909090909091</v>
      </c>
    </row>
    <row r="481" spans="4:6" x14ac:dyDescent="0.3">
      <c r="D481" s="2">
        <v>304</v>
      </c>
      <c r="E481" s="2">
        <v>563</v>
      </c>
      <c r="F481" s="6">
        <v>170.60606060606062</v>
      </c>
    </row>
    <row r="482" spans="4:6" x14ac:dyDescent="0.3">
      <c r="D482" s="2"/>
      <c r="E482" s="2">
        <v>562</v>
      </c>
      <c r="F482" s="6">
        <v>170.30303030303031</v>
      </c>
    </row>
    <row r="483" spans="4:6" x14ac:dyDescent="0.3">
      <c r="D483" s="2">
        <v>303</v>
      </c>
      <c r="E483" s="2">
        <v>561</v>
      </c>
      <c r="F483" s="6">
        <v>170</v>
      </c>
    </row>
    <row r="484" spans="4:6" x14ac:dyDescent="0.3">
      <c r="D484" s="2"/>
      <c r="E484" s="2">
        <v>560</v>
      </c>
      <c r="F484" s="6">
        <v>169.69696969696972</v>
      </c>
    </row>
    <row r="485" spans="4:6" x14ac:dyDescent="0.3">
      <c r="D485" s="2">
        <v>302</v>
      </c>
      <c r="E485" s="2">
        <v>559</v>
      </c>
      <c r="F485" s="6">
        <v>169.39393939393941</v>
      </c>
    </row>
    <row r="486" spans="4:6" x14ac:dyDescent="0.3">
      <c r="D486" s="2"/>
      <c r="E486" s="2">
        <v>558</v>
      </c>
      <c r="F486" s="6">
        <v>169.09090909090909</v>
      </c>
    </row>
    <row r="487" spans="4:6" x14ac:dyDescent="0.3">
      <c r="D487" s="2">
        <v>301</v>
      </c>
      <c r="E487" s="2">
        <v>557</v>
      </c>
      <c r="F487" s="6">
        <v>168.78787878787881</v>
      </c>
    </row>
    <row r="488" spans="4:6" x14ac:dyDescent="0.3">
      <c r="D488" s="2"/>
      <c r="E488" s="2">
        <v>556</v>
      </c>
      <c r="F488" s="6">
        <v>168.4848484848485</v>
      </c>
    </row>
    <row r="489" spans="4:6" x14ac:dyDescent="0.3">
      <c r="D489" s="2">
        <v>300</v>
      </c>
      <c r="E489" s="2">
        <v>555</v>
      </c>
      <c r="F489" s="6">
        <v>168.18181818181819</v>
      </c>
    </row>
    <row r="490" spans="4:6" x14ac:dyDescent="0.3">
      <c r="D490" s="2">
        <v>299</v>
      </c>
      <c r="E490" s="2">
        <v>554</v>
      </c>
      <c r="F490" s="6">
        <v>167.87878787878788</v>
      </c>
    </row>
    <row r="491" spans="4:6" x14ac:dyDescent="0.3">
      <c r="D491" s="2"/>
      <c r="E491" s="2">
        <v>553</v>
      </c>
      <c r="F491" s="6">
        <v>167.57575757575759</v>
      </c>
    </row>
    <row r="492" spans="4:6" x14ac:dyDescent="0.3">
      <c r="D492" s="2"/>
      <c r="E492" s="2">
        <v>552</v>
      </c>
      <c r="F492" s="6">
        <v>167.27272727272728</v>
      </c>
    </row>
    <row r="493" spans="4:6" x14ac:dyDescent="0.3">
      <c r="D493" s="2">
        <v>298</v>
      </c>
      <c r="E493" s="2">
        <v>551</v>
      </c>
      <c r="F493" s="6">
        <v>166.96969696969697</v>
      </c>
    </row>
    <row r="494" spans="4:6" x14ac:dyDescent="0.3">
      <c r="D494" s="2">
        <v>297</v>
      </c>
      <c r="E494" s="2">
        <v>550</v>
      </c>
      <c r="F494" s="6">
        <v>166.66666666666669</v>
      </c>
    </row>
    <row r="495" spans="4:6" x14ac:dyDescent="0.3">
      <c r="D495" s="2">
        <v>296</v>
      </c>
      <c r="E495" s="2">
        <v>550</v>
      </c>
      <c r="F495" s="6">
        <v>166.66666666666669</v>
      </c>
    </row>
    <row r="496" spans="4:6" x14ac:dyDescent="0.3">
      <c r="D496" s="2">
        <v>295</v>
      </c>
      <c r="E496" s="2">
        <v>549</v>
      </c>
      <c r="F496" s="6">
        <v>166.36363636363637</v>
      </c>
    </row>
    <row r="497" spans="4:6" x14ac:dyDescent="0.3">
      <c r="D497" s="2"/>
      <c r="E497" s="2">
        <v>548</v>
      </c>
      <c r="F497" s="6">
        <v>166.06060606060606</v>
      </c>
    </row>
    <row r="498" spans="4:6" x14ac:dyDescent="0.3">
      <c r="D498" s="2"/>
      <c r="E498" s="2">
        <v>547</v>
      </c>
      <c r="F498" s="6">
        <v>165.75757575757578</v>
      </c>
    </row>
    <row r="499" spans="4:6" x14ac:dyDescent="0.3">
      <c r="D499" s="2">
        <v>294</v>
      </c>
      <c r="E499" s="2">
        <v>546</v>
      </c>
      <c r="F499" s="6">
        <v>165.45454545454547</v>
      </c>
    </row>
    <row r="500" spans="4:6" x14ac:dyDescent="0.3">
      <c r="D500" s="2"/>
      <c r="E500" s="2">
        <v>545</v>
      </c>
      <c r="F500" s="6">
        <v>165.15151515151516</v>
      </c>
    </row>
    <row r="501" spans="4:6" x14ac:dyDescent="0.3">
      <c r="D501" s="2">
        <v>293</v>
      </c>
      <c r="E501" s="2">
        <v>544</v>
      </c>
      <c r="F501" s="6">
        <v>164.84848484848484</v>
      </c>
    </row>
    <row r="502" spans="4:6" x14ac:dyDescent="0.3">
      <c r="D502" s="2"/>
      <c r="E502" s="2">
        <v>543</v>
      </c>
      <c r="F502" s="6">
        <v>164.54545454545456</v>
      </c>
    </row>
    <row r="503" spans="4:6" x14ac:dyDescent="0.3">
      <c r="D503" s="2">
        <v>292</v>
      </c>
      <c r="E503" s="2">
        <v>542</v>
      </c>
      <c r="F503" s="6">
        <v>164.24242424242425</v>
      </c>
    </row>
    <row r="504" spans="4:6" x14ac:dyDescent="0.3">
      <c r="D504" s="2"/>
      <c r="E504" s="2">
        <v>541</v>
      </c>
      <c r="F504" s="6">
        <v>163.93939393939394</v>
      </c>
    </row>
    <row r="505" spans="4:6" x14ac:dyDescent="0.3">
      <c r="D505" s="2">
        <v>291</v>
      </c>
      <c r="E505" s="2">
        <v>540</v>
      </c>
      <c r="F505" s="6">
        <v>163.63636363636365</v>
      </c>
    </row>
    <row r="506" spans="4:6" x14ac:dyDescent="0.3">
      <c r="D506" s="2"/>
      <c r="E506" s="2">
        <v>539</v>
      </c>
      <c r="F506" s="6">
        <v>163.33333333333334</v>
      </c>
    </row>
    <row r="507" spans="4:6" x14ac:dyDescent="0.3">
      <c r="D507" s="2"/>
      <c r="E507" s="2">
        <v>538</v>
      </c>
      <c r="F507" s="6">
        <v>163.03030303030303</v>
      </c>
    </row>
    <row r="508" spans="4:6" x14ac:dyDescent="0.3">
      <c r="D508" s="2">
        <v>290</v>
      </c>
      <c r="E508" s="2">
        <v>537</v>
      </c>
      <c r="F508" s="6">
        <v>162.72727272727275</v>
      </c>
    </row>
    <row r="509" spans="4:6" x14ac:dyDescent="0.3">
      <c r="D509" s="2">
        <v>289</v>
      </c>
      <c r="E509" s="2">
        <v>536</v>
      </c>
      <c r="F509" s="6">
        <v>162.42424242424244</v>
      </c>
    </row>
    <row r="510" spans="4:6" x14ac:dyDescent="0.3">
      <c r="D510" s="2">
        <v>288</v>
      </c>
      <c r="E510" s="2">
        <v>535</v>
      </c>
      <c r="F510" s="6">
        <v>162.12121212121212</v>
      </c>
    </row>
    <row r="511" spans="4:6" x14ac:dyDescent="0.3">
      <c r="D511" s="2">
        <v>287</v>
      </c>
      <c r="E511" s="2">
        <v>534</v>
      </c>
      <c r="F511" s="6">
        <v>161.81818181818181</v>
      </c>
    </row>
    <row r="512" spans="4:6" x14ac:dyDescent="0.3">
      <c r="D512" s="2"/>
      <c r="E512" s="2">
        <v>533</v>
      </c>
      <c r="F512" s="6">
        <v>161.51515151515153</v>
      </c>
    </row>
    <row r="513" spans="4:6" x14ac:dyDescent="0.3">
      <c r="D513" s="2"/>
      <c r="E513" s="2">
        <v>532</v>
      </c>
      <c r="F513" s="6">
        <v>161.21212121212122</v>
      </c>
    </row>
    <row r="514" spans="4:6" x14ac:dyDescent="0.3">
      <c r="D514" s="2">
        <v>286</v>
      </c>
      <c r="E514" s="2">
        <v>531</v>
      </c>
      <c r="F514" s="6">
        <v>160.90909090909091</v>
      </c>
    </row>
    <row r="515" spans="4:6" x14ac:dyDescent="0.3">
      <c r="D515" s="2">
        <v>285</v>
      </c>
      <c r="E515" s="2">
        <v>530</v>
      </c>
      <c r="F515" s="6">
        <v>160.60606060606062</v>
      </c>
    </row>
    <row r="516" spans="4:6" x14ac:dyDescent="0.3">
      <c r="D516" s="2"/>
      <c r="E516" s="2">
        <v>529</v>
      </c>
      <c r="F516" s="6">
        <v>160.30303030303031</v>
      </c>
    </row>
    <row r="517" spans="4:6" x14ac:dyDescent="0.3">
      <c r="D517" s="2">
        <v>284</v>
      </c>
      <c r="E517" s="2">
        <v>528</v>
      </c>
      <c r="F517" s="6">
        <v>160</v>
      </c>
    </row>
    <row r="518" spans="4:6" x14ac:dyDescent="0.3">
      <c r="D518" s="2"/>
      <c r="E518" s="2">
        <v>527</v>
      </c>
      <c r="F518" s="6">
        <v>159.69696969696972</v>
      </c>
    </row>
    <row r="519" spans="4:6" x14ac:dyDescent="0.3">
      <c r="D519" s="2">
        <v>283</v>
      </c>
      <c r="E519" s="2">
        <v>526</v>
      </c>
      <c r="F519" s="6">
        <v>159.39393939393941</v>
      </c>
    </row>
    <row r="520" spans="4:6" x14ac:dyDescent="0.3">
      <c r="D520" s="2"/>
      <c r="E520" s="2">
        <v>525</v>
      </c>
      <c r="F520" s="6">
        <v>159.09090909090909</v>
      </c>
    </row>
    <row r="521" spans="4:6" x14ac:dyDescent="0.3">
      <c r="D521" s="2">
        <v>282</v>
      </c>
      <c r="E521" s="2">
        <v>524</v>
      </c>
      <c r="F521" s="6">
        <v>158.78787878787881</v>
      </c>
    </row>
    <row r="522" spans="4:6" x14ac:dyDescent="0.3">
      <c r="D522" s="2"/>
      <c r="E522" s="2">
        <v>523</v>
      </c>
      <c r="F522" s="6">
        <v>158.4848484848485</v>
      </c>
    </row>
    <row r="523" spans="4:6" x14ac:dyDescent="0.3">
      <c r="D523" s="2">
        <v>281</v>
      </c>
      <c r="E523" s="2">
        <v>522</v>
      </c>
      <c r="F523" s="6">
        <v>158.18181818181819</v>
      </c>
    </row>
    <row r="524" spans="4:6" x14ac:dyDescent="0.3">
      <c r="D524" s="2"/>
      <c r="E524" s="2">
        <v>521</v>
      </c>
      <c r="F524" s="6">
        <v>157.87878787878788</v>
      </c>
    </row>
    <row r="525" spans="4:6" x14ac:dyDescent="0.3">
      <c r="D525" s="2"/>
      <c r="E525" s="2">
        <v>520</v>
      </c>
      <c r="F525" s="6">
        <v>157.57575757575759</v>
      </c>
    </row>
    <row r="526" spans="4:6" x14ac:dyDescent="0.3">
      <c r="D526" s="2">
        <v>280</v>
      </c>
      <c r="E526" s="2">
        <v>519</v>
      </c>
      <c r="F526" s="6">
        <v>157.27272727272728</v>
      </c>
    </row>
    <row r="527" spans="4:6" x14ac:dyDescent="0.3">
      <c r="D527" s="2"/>
      <c r="E527" s="2">
        <v>518</v>
      </c>
      <c r="F527" s="6">
        <v>156.96969696969697</v>
      </c>
    </row>
    <row r="528" spans="4:6" x14ac:dyDescent="0.3">
      <c r="D528" s="2">
        <v>279</v>
      </c>
      <c r="E528" s="2">
        <v>517</v>
      </c>
      <c r="F528" s="6">
        <v>156.66666666666669</v>
      </c>
    </row>
    <row r="529" spans="4:6" x14ac:dyDescent="0.3">
      <c r="D529" s="2"/>
      <c r="E529" s="2">
        <v>516</v>
      </c>
      <c r="F529" s="6">
        <v>156.36363636363637</v>
      </c>
    </row>
    <row r="530" spans="4:6" x14ac:dyDescent="0.3">
      <c r="D530" s="2">
        <v>278</v>
      </c>
      <c r="E530" s="2">
        <v>515</v>
      </c>
      <c r="F530" s="6">
        <v>156.06060606060606</v>
      </c>
    </row>
    <row r="531" spans="4:6" x14ac:dyDescent="0.3">
      <c r="D531" s="2"/>
      <c r="E531" s="2">
        <v>514</v>
      </c>
      <c r="F531" s="6">
        <v>155.75757575757578</v>
      </c>
    </row>
    <row r="532" spans="4:6" x14ac:dyDescent="0.3">
      <c r="D532" s="2">
        <v>277</v>
      </c>
      <c r="E532" s="2">
        <v>513</v>
      </c>
      <c r="F532" s="6">
        <v>155.45454545454547</v>
      </c>
    </row>
    <row r="533" spans="4:6" x14ac:dyDescent="0.3">
      <c r="D533" s="2">
        <v>276</v>
      </c>
      <c r="E533" s="2">
        <v>512</v>
      </c>
      <c r="F533" s="6">
        <v>155.15151515151516</v>
      </c>
    </row>
    <row r="534" spans="4:6" x14ac:dyDescent="0.3">
      <c r="D534" s="2">
        <v>275</v>
      </c>
      <c r="E534" s="2">
        <v>511</v>
      </c>
      <c r="F534" s="6">
        <v>154.84848484848484</v>
      </c>
    </row>
    <row r="535" spans="4:6" x14ac:dyDescent="0.3">
      <c r="D535" s="2">
        <v>274</v>
      </c>
      <c r="E535" s="2">
        <v>510</v>
      </c>
      <c r="F535" s="6">
        <v>154.54545454545456</v>
      </c>
    </row>
    <row r="536" spans="4:6" x14ac:dyDescent="0.3">
      <c r="D536" s="2"/>
      <c r="E536" s="2">
        <v>509</v>
      </c>
      <c r="F536" s="6">
        <v>154.24242424242425</v>
      </c>
    </row>
    <row r="537" spans="4:6" x14ac:dyDescent="0.3">
      <c r="D537" s="2">
        <v>273</v>
      </c>
      <c r="E537" s="2">
        <v>508</v>
      </c>
      <c r="F537" s="6">
        <v>153.93939393939394</v>
      </c>
    </row>
    <row r="538" spans="4:6" x14ac:dyDescent="0.3">
      <c r="D538" s="2">
        <v>272</v>
      </c>
      <c r="E538" s="2">
        <v>507</v>
      </c>
      <c r="F538" s="6">
        <v>153.63636363636365</v>
      </c>
    </row>
    <row r="539" spans="4:6" x14ac:dyDescent="0.3">
      <c r="D539" s="2"/>
      <c r="E539" s="2">
        <v>506</v>
      </c>
      <c r="F539" s="6">
        <v>153.33333333333334</v>
      </c>
    </row>
    <row r="540" spans="4:6" x14ac:dyDescent="0.3">
      <c r="D540" s="2">
        <v>271</v>
      </c>
      <c r="E540" s="2">
        <v>505</v>
      </c>
      <c r="F540" s="6">
        <v>153.03030303030303</v>
      </c>
    </row>
    <row r="541" spans="4:6" x14ac:dyDescent="0.3">
      <c r="D541" s="2">
        <v>270</v>
      </c>
      <c r="E541" s="2">
        <v>504</v>
      </c>
      <c r="F541" s="6">
        <v>152.72727272727275</v>
      </c>
    </row>
    <row r="542" spans="4:6" x14ac:dyDescent="0.3">
      <c r="D542" s="2"/>
      <c r="E542" s="2">
        <v>503</v>
      </c>
      <c r="F542" s="6">
        <v>152.42424242424244</v>
      </c>
    </row>
    <row r="543" spans="4:6" x14ac:dyDescent="0.3">
      <c r="D543" s="2">
        <v>269</v>
      </c>
      <c r="E543" s="2">
        <v>502</v>
      </c>
      <c r="F543" s="6">
        <v>152.12121212121212</v>
      </c>
    </row>
    <row r="544" spans="4:6" x14ac:dyDescent="0.3">
      <c r="D544" s="8">
        <v>268</v>
      </c>
      <c r="E544" s="2">
        <v>501</v>
      </c>
      <c r="F544" s="6">
        <v>151.81818181818181</v>
      </c>
    </row>
    <row r="545" spans="4:6" x14ac:dyDescent="0.3">
      <c r="D545" s="2"/>
      <c r="E545" s="8">
        <v>500</v>
      </c>
      <c r="F545" s="6">
        <v>151.51515151515153</v>
      </c>
    </row>
    <row r="546" spans="4:6" x14ac:dyDescent="0.3">
      <c r="D546" s="2">
        <v>267</v>
      </c>
      <c r="E546" s="2">
        <v>499</v>
      </c>
      <c r="F546" s="2" t="s">
        <v>0</v>
      </c>
    </row>
  </sheetData>
  <autoFilter ref="D15:F546"/>
  <mergeCells count="2">
    <mergeCell ref="C3:F3"/>
    <mergeCell ref="C5:F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환산표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2019-03-13T02:23:54Z</dcterms:created>
  <dcterms:modified xsi:type="dcterms:W3CDTF">2019-04-15T09:40:12Z</dcterms:modified>
</cp:coreProperties>
</file>